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Φύλλο1" sheetId="1" r:id="rId1"/>
    <sheet name="Φύλλο2" sheetId="2" r:id="rId2"/>
    <sheet name="Φύλλο3" sheetId="3" r:id="rId3"/>
  </sheets>
  <calcPr calcId="144525"/>
</workbook>
</file>

<file path=xl/sharedStrings.xml><?xml version="1.0" encoding="utf-8"?>
<sst xmlns="http://schemas.openxmlformats.org/spreadsheetml/2006/main" count="1290" uniqueCount="469">
  <si>
    <t>ΠΡΟΣΛΗΨΗ ΠΡΟΣΩΠΙΚΟΥ ΜΕ ΣΥΜΒΑΣΗ ΟΡΙΣΜΕΝΟΥ ΧΡΟΝΟΥ</t>
  </si>
  <si>
    <t>Ανακοίνωση :</t>
  </si>
  <si>
    <t xml:space="preserve">Υπηρεσία :                                        </t>
  </si>
  <si>
    <t>ΠΙΝΑΚΑΣ ΚΑΤΑΤΑΞΗΣ &amp; ΒΑΘΜΟΛΟΓΙΑΣ</t>
  </si>
  <si>
    <t>Έδρα Υπηρεσίας : ΤΕΡΜΑ ΕΡΥΘΡΟΥ ΣΤΑΥΡΟΥ, ΤΡΙΠΟΛΗ</t>
  </si>
  <si>
    <t>ΥΠΟΨΗΦΙΩΝ ΚΑΤΗΓΟΡΙΑΣ YΕ</t>
  </si>
  <si>
    <t>Διάρκεια Σύμβασης :  ΑΠΟ ΤΗΝ ΥΠΟΓΡΑΦΗ ΤΗΣ ΕΩΣ 31/12/2019 (4ωρη απασχόληση)</t>
  </si>
  <si>
    <t>ΚΩΔΙΚΟΣ ΘΕΣΗΣ : 103</t>
  </si>
  <si>
    <t>Ειδικότητα :  ΠΡΟΣΩΠΙΚΟ ΕΣΤΙΑΣΗΣ ΕΙΔΙΚΟΤΗΤΑΣ ΤΡΑΠΕΖΟΚΟΜΩΝ-ΛΑΝΤΖΕΡΩΝ</t>
  </si>
  <si>
    <t>Α.Μ.</t>
  </si>
  <si>
    <t>ΕΠΩΝΥΜΟ</t>
  </si>
  <si>
    <t>ΟΝΟΜΑ</t>
  </si>
  <si>
    <t>ΟΝΟΜΑ ΠΑΤΡΟΣ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</si>
  <si>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</si>
  <si>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</si>
  <si>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</si>
  <si>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</si>
  <si>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</si>
  <si>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t>Σειρά Κατάταξης</t>
  </si>
  <si>
    <t>ΧΡΟΝΟΣ ΑΝΕΡΓΙΑΣ
(σε μήνες)</t>
  </si>
  <si>
    <t xml:space="preserve">ΑΝΗΛΙΚΑ ΤΕΚΝΑ
(αριθμ. ανήλικων τέκνων) </t>
  </si>
  <si>
    <t>ΕΜΠΕΙΡΙΑ ΔΗΜΟΣΙΟΥ 
      (σε μήνες)</t>
  </si>
  <si>
    <t>ΕΜΠΕΙΡΙΑ ΙΔΙΩΤΙΚΟΥ 
(σε μήνες)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</si>
  <si>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</si>
  <si>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</si>
  <si>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</si>
  <si>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</si>
  <si>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</si>
  <si>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</si>
  <si>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</si>
  <si>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7"/>
        <color indexed="12"/>
        <rFont val="Arial Greek"/>
        <charset val="161"/>
      </rPr>
      <t>(4α)</t>
    </r>
  </si>
  <si>
    <r>
      <t xml:space="preserve">ΜΟΝΑΔΕΣ
</t>
    </r>
    <r>
      <rPr>
        <b/>
        <sz val="7"/>
        <color indexed="12"/>
        <rFont val="Arial Greek"/>
        <charset val="161"/>
      </rPr>
      <t>(4β)</t>
    </r>
  </si>
  <si>
    <r>
      <t xml:space="preserve">ΜΟΝΑΔΕΣ
</t>
    </r>
    <r>
      <rPr>
        <b/>
        <sz val="7"/>
        <color indexed="12"/>
        <rFont val="Arial Greek"/>
        <charset val="161"/>
      </rPr>
      <t>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</si>
  <si>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</si>
  <si>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t>(1)</t>
  </si>
  <si>
    <t>(2)</t>
  </si>
  <si>
    <t>(4α)</t>
  </si>
  <si>
    <t>(4β)</t>
  </si>
  <si>
    <t>(5)</t>
  </si>
  <si>
    <t>(6)</t>
  </si>
  <si>
    <t>19164/7-11-2018     104-103</t>
  </si>
  <si>
    <t xml:space="preserve">ΑΝΤΩΝΟΠΟΥΛΟΥ </t>
  </si>
  <si>
    <t>ΚΑΛΛΙΟΠΗ</t>
  </si>
  <si>
    <t>ΔΗΜΗΤΡΙΟΣ</t>
  </si>
  <si>
    <t>Οχι</t>
  </si>
  <si>
    <t>19172/7-11-2018     104-103</t>
  </si>
  <si>
    <t xml:space="preserve">ΒΑΣΙΛΟΠΟΥΛΟΥ </t>
  </si>
  <si>
    <t>ΚΥΡΙΑΚΟΥΛΆ</t>
  </si>
  <si>
    <t>ΙΩΑΝΝΗΣ</t>
  </si>
  <si>
    <t>19292/8-11-2018     104-103</t>
  </si>
  <si>
    <t xml:space="preserve">ΦΡΑΓΓΟΥ </t>
  </si>
  <si>
    <t>ΑΙΚΑΤΕΡΙΝΗ</t>
  </si>
  <si>
    <t>ΓΕΩΡΓΙΟΣ</t>
  </si>
  <si>
    <t>19499/9-11-2018     104-103</t>
  </si>
  <si>
    <t xml:space="preserve">MANIATH </t>
  </si>
  <si>
    <t>ΣΟΥΣΑΝΑ</t>
  </si>
  <si>
    <t>ΝΙΚΟΛΑΟΣ</t>
  </si>
  <si>
    <t>19286/8-11-2018     104-103</t>
  </si>
  <si>
    <t xml:space="preserve">ΜΠΑΜΠΙΛΗ </t>
  </si>
  <si>
    <t>ΣΤΑΥΡΟΥΛΑ</t>
  </si>
  <si>
    <t>ΤΡΥΦΩΝ</t>
  </si>
  <si>
    <t>19202/7-11-2018     104-103</t>
  </si>
  <si>
    <t xml:space="preserve">ΚΑΛΟΓΗΡΟΥ </t>
  </si>
  <si>
    <t>ΓΕΩΡΓΙΑ</t>
  </si>
  <si>
    <t>ΣΩΤΗΡΙΟΣ</t>
  </si>
  <si>
    <t>19549/9-11-2018    103-104</t>
  </si>
  <si>
    <t xml:space="preserve">ΑΔΑΜΟΠΟΥΛΟΥ </t>
  </si>
  <si>
    <t>ΜΑΡΙΑ</t>
  </si>
  <si>
    <t>ΠΑΝΑΓΙΩΤΗΣ</t>
  </si>
  <si>
    <t>19393/8-11-2018     104-103</t>
  </si>
  <si>
    <t xml:space="preserve">ΠΑΠΑΓΕΩΡΓΙΟΥ </t>
  </si>
  <si>
    <t>ΧΡΙΣΤΙΝΑ</t>
  </si>
  <si>
    <t>ΚΩΝΣΤΑΝΤΙΝΟΣ</t>
  </si>
  <si>
    <t>19209/7-11-2018     104-103</t>
  </si>
  <si>
    <t xml:space="preserve">ΜΟΥΣΤΟΓΙΑΝΝΗ </t>
  </si>
  <si>
    <t>ΛΕΜΟΝΙΑ</t>
  </si>
  <si>
    <t>ΠΕΤΡΟΣ</t>
  </si>
  <si>
    <t>19404/9-11-2018     104-103</t>
  </si>
  <si>
    <t xml:space="preserve">ΛΑΜΠΟΥ </t>
  </si>
  <si>
    <t>ΕΥΘΥΜΙΑ</t>
  </si>
  <si>
    <t>ΣΤΑΥΡΟΣ</t>
  </si>
  <si>
    <t>19162/7-11-2018     104-103</t>
  </si>
  <si>
    <t xml:space="preserve">ΓΕΩΡΓΑΚΟΠΟΥΛΟΥ </t>
  </si>
  <si>
    <t>ΚΩΝΣΤΑΝΤΙΝΑ</t>
  </si>
  <si>
    <t>19305/8-11-2018     104-103</t>
  </si>
  <si>
    <t xml:space="preserve">ΣΙΔΕΡΑΤΟΥ </t>
  </si>
  <si>
    <t>ΔΗΜΗΤΡΑ</t>
  </si>
  <si>
    <t>ΠΑΝΤΕΛΗΣ</t>
  </si>
  <si>
    <t>19233/7-11-2018     104-103</t>
  </si>
  <si>
    <t xml:space="preserve">ΒΑΓΙΑ </t>
  </si>
  <si>
    <t>ΕΛΕΝΗ</t>
  </si>
  <si>
    <t>18825/2-11-2018     104-103</t>
  </si>
  <si>
    <t xml:space="preserve">ΚΑΣΤΡΙΤΣΗ </t>
  </si>
  <si>
    <t>ΑΝΑΣΤΑΣΙΑ</t>
  </si>
  <si>
    <t>19530/9-11-2018     104-103</t>
  </si>
  <si>
    <t xml:space="preserve">ΚΑΤΣΙΚΑΝΤΑΜΗ </t>
  </si>
  <si>
    <t>19267/8-11-2018     104-103</t>
  </si>
  <si>
    <t xml:space="preserve">ΚΑΡΑΤΑΣΑΚΗ  </t>
  </si>
  <si>
    <t>19420/9-11-2018    103-104</t>
  </si>
  <si>
    <t xml:space="preserve">ΣΥΡΙΟΠΟΥΛΟΥ </t>
  </si>
  <si>
    <t>ΝΙΚΟΛΕΤΤΑ</t>
  </si>
  <si>
    <t>19574/9-11-2018     104-103</t>
  </si>
  <si>
    <t xml:space="preserve">ΚΑΚΑΒΟΥΛΗ </t>
  </si>
  <si>
    <t>ΜΑΡΙΑ ΑΛΕΞΑΝΔΡΑ</t>
  </si>
  <si>
    <t>19570/9-11-2018     104-103</t>
  </si>
  <si>
    <t xml:space="preserve">ΡΟΥΜΕΛΙΩΤΗ </t>
  </si>
  <si>
    <t>19283/8-11-2018     104-103</t>
  </si>
  <si>
    <t xml:space="preserve">ΘΕΟΦΑΝΟΓΙΑΝΝΗΣ </t>
  </si>
  <si>
    <t>ΗΛΙΑΣ</t>
  </si>
  <si>
    <t>18614/1-11-2018     104-103</t>
  </si>
  <si>
    <t xml:space="preserve">ΧΑΡΜΠΑΛΗΣ </t>
  </si>
  <si>
    <t>ΣΤΥΛΙΑΝΟΣ</t>
  </si>
  <si>
    <t>19418/9-11-2018     104-103</t>
  </si>
  <si>
    <t xml:space="preserve">ΚΑΡΛΗ </t>
  </si>
  <si>
    <t>ΘΕΟΔΩΡΟΣ</t>
  </si>
  <si>
    <t>18947/5-11-18        103-104</t>
  </si>
  <si>
    <t xml:space="preserve">ΖΑΦΕΙΡΟΠΟΥΛΟΥ </t>
  </si>
  <si>
    <t>19058/6-11-2018        103-104</t>
  </si>
  <si>
    <t xml:space="preserve">ΜΑΚΡΗ </t>
  </si>
  <si>
    <t>ΒΑΣΙΛΙΚΗ</t>
  </si>
  <si>
    <t>18597/1-11-2018        103-104</t>
  </si>
  <si>
    <t xml:space="preserve">ΚΑΡΑΧΑΛΙΟΥ </t>
  </si>
  <si>
    <t>ΧΑΪΔΩ</t>
  </si>
  <si>
    <t>ΑΘΑΝΑΣΙΟΣ</t>
  </si>
  <si>
    <t>19156/7-11-2018        103-104</t>
  </si>
  <si>
    <t xml:space="preserve">CHONTOY </t>
  </si>
  <si>
    <t>RAISA</t>
  </si>
  <si>
    <t>ALEXANDER</t>
  </si>
  <si>
    <t>19068/6-11-2018        103-104</t>
  </si>
  <si>
    <t xml:space="preserve">ΣΠΡΕΚΟΥ </t>
  </si>
  <si>
    <t>18842/5-11-2018        103-104</t>
  </si>
  <si>
    <t xml:space="preserve">ΛΥΜΠΕΡΗ </t>
  </si>
  <si>
    <t>ΙΩΑΝΝΑ</t>
  </si>
  <si>
    <t>18773/2-11-2018     104-103</t>
  </si>
  <si>
    <t xml:space="preserve">ΚΩΝΣΤΑΝΤΟΠΟΥΛΟΥ </t>
  </si>
  <si>
    <t>19073/6-11-2018     104-103</t>
  </si>
  <si>
    <t>ΜΑΡΙΝΟΣ</t>
  </si>
  <si>
    <t>19138/7-11-2018     104-103</t>
  </si>
  <si>
    <t xml:space="preserve">ΠΑΝΑΓΙΩΤΑΚΟΠΟΥΛΟΥ  </t>
  </si>
  <si>
    <t>ΒΑΣΙΛΕΙΟΣ</t>
  </si>
  <si>
    <t>19228/7-11-2018        103-104</t>
  </si>
  <si>
    <t xml:space="preserve">ΓΙΑΝΝΟΥ </t>
  </si>
  <si>
    <t>19405/9-11-2018     104-103</t>
  </si>
  <si>
    <t xml:space="preserve">ΑΝΔΡΙΚΟΠΟΥΛΟΥ </t>
  </si>
  <si>
    <t>ΜΑΡΚΕΛΛΑ</t>
  </si>
  <si>
    <t>19229/7-11-2018        103-104</t>
  </si>
  <si>
    <t xml:space="preserve">ΔΕΛΗΚΩΝΣΤΑΝΤΗ </t>
  </si>
  <si>
    <t>ΕΥΘΑΛΙΑ</t>
  </si>
  <si>
    <t>19225/7-11-2018        103-104</t>
  </si>
  <si>
    <t xml:space="preserve">ΚΟΥΛΗ </t>
  </si>
  <si>
    <t>18517/31-10-2018        103</t>
  </si>
  <si>
    <t xml:space="preserve">ΓΑΛΙΩΤΟΥ </t>
  </si>
  <si>
    <t>ΠΗΝΕΛΟΠΗ</t>
  </si>
  <si>
    <t>18522/31-10-2018        103-104</t>
  </si>
  <si>
    <t xml:space="preserve">ΠΕΝΤΑΦΡΟΝΙΜΟΥ </t>
  </si>
  <si>
    <t>18540/31-10-2018        103-104</t>
  </si>
  <si>
    <t xml:space="preserve">ΨΥΧΟΓΥΙΟΥ </t>
  </si>
  <si>
    <t>18576/31-10-2018        103-104</t>
  </si>
  <si>
    <t xml:space="preserve">ΠΕΡΔΙΚΑΡΗ </t>
  </si>
  <si>
    <t>18774/2-11-18        103-104</t>
  </si>
  <si>
    <t xml:space="preserve">ΚΟΥΡΜΠΕΛΗ </t>
  </si>
  <si>
    <t>ΜΑΤΙΝΑ</t>
  </si>
  <si>
    <t>19169/7-11-2018        103-104</t>
  </si>
  <si>
    <t xml:space="preserve">ΚΑΡΑΛΗ </t>
  </si>
  <si>
    <t>19331/8-11-2018        103-104</t>
  </si>
  <si>
    <t xml:space="preserve">ΡΕΚΟΥΜΗ </t>
  </si>
  <si>
    <t>ΠΑΝΑΓΙΩΤΑ</t>
  </si>
  <si>
    <t>19419/9-11-2018        103-104</t>
  </si>
  <si>
    <t xml:space="preserve">ΚΑΡΜΑΝΙΟΛΑ </t>
  </si>
  <si>
    <t>ΜΑΡΙΝΑ</t>
  </si>
  <si>
    <t>ΜΙΧΑΗΛ</t>
  </si>
  <si>
    <t>19474/9-11-2018        103-104</t>
  </si>
  <si>
    <t xml:space="preserve">ΜΙΧΑΛΟΠΟΥΛΟΥ </t>
  </si>
  <si>
    <t>19579/9-11-18        103</t>
  </si>
  <si>
    <t xml:space="preserve">ΚΛΑΔΟΥΡΗ </t>
  </si>
  <si>
    <t>ΔΙΑΜΑΝΤΩ</t>
  </si>
  <si>
    <t>ΧΡΗΣΤΟΣ</t>
  </si>
  <si>
    <t>19606/12-11-18        103</t>
  </si>
  <si>
    <t xml:space="preserve">ΜΑΡΓΙΑ </t>
  </si>
  <si>
    <t>19166/7-11-2018     104-103</t>
  </si>
  <si>
    <t xml:space="preserve">ΜΠΟΝΑ </t>
  </si>
  <si>
    <t>ΕΥΑΓΓΕΛΟΣ</t>
  </si>
  <si>
    <t>18772/2-11-2018     104-103</t>
  </si>
  <si>
    <t xml:space="preserve">ΛΑΜΠΡΑΚΗ </t>
  </si>
  <si>
    <t>ΕΜΜΑΝΟΥΗΛ</t>
  </si>
  <si>
    <t>18813/2-11-18     104-103</t>
  </si>
  <si>
    <t>19237/7-11-2018     104-103</t>
  </si>
  <si>
    <t xml:space="preserve">ΚΑΡΑΣΑΝΤΕ </t>
  </si>
  <si>
    <t>ΠΑΡΑΣΚΕΥΗ</t>
  </si>
  <si>
    <t>ΘΩΜΑΣ</t>
  </si>
  <si>
    <t>19258/7-11-2018     104-103</t>
  </si>
  <si>
    <t xml:space="preserve">ΚΑΜΠΟΥΡΟΥ </t>
  </si>
  <si>
    <t>ΘΕΟΔΩΡΑ</t>
  </si>
  <si>
    <t>ΑΝΔΡΕΑΣ</t>
  </si>
  <si>
    <t>19017/6-11-2018     104-103</t>
  </si>
  <si>
    <t xml:space="preserve">ΖΑΡΑΚΟΒΙΤΗ </t>
  </si>
  <si>
    <t>ΧΡΙΣΤΙΝΑ-ΠΟΛΥΤΙΜΗ</t>
  </si>
  <si>
    <t>19453/9-11-2018     104-103</t>
  </si>
  <si>
    <t xml:space="preserve">ΜΑΤΘΑΙΟΠΟΥΛΟΥ </t>
  </si>
  <si>
    <t>ΕΥΓΕΝΙΑ</t>
  </si>
  <si>
    <t>19391/8-11-2018        103-104</t>
  </si>
  <si>
    <t xml:space="preserve">ΔΗΜΟΠΟΥΛΟΥ </t>
  </si>
  <si>
    <t>18521/31-10-2018        103-104</t>
  </si>
  <si>
    <t xml:space="preserve">ΠΟΛΥΧΡΟΝΟΠΟΥΛΟΥ </t>
  </si>
  <si>
    <t>19077/6-11-2018        103-104</t>
  </si>
  <si>
    <t xml:space="preserve">ΠΕΤΡΟΠΟΥΛΟΥ </t>
  </si>
  <si>
    <t>19143/7-11-2018        103-104</t>
  </si>
  <si>
    <t xml:space="preserve">ΓΚΑΝΑ </t>
  </si>
  <si>
    <t>19222/7-11-2018        103-104</t>
  </si>
  <si>
    <t xml:space="preserve">ΠΑΝΟΥΣΗ </t>
  </si>
  <si>
    <t>ΙΟΥΣΤΙΝΗ</t>
  </si>
  <si>
    <t>19261/8-11-2018        103-104</t>
  </si>
  <si>
    <t xml:space="preserve">ΚΑΣΤΡΑΝΤΑ </t>
  </si>
  <si>
    <t>ΘΕΟΧΑΡΗ</t>
  </si>
  <si>
    <t>19303/8-11-2018        103-104</t>
  </si>
  <si>
    <t xml:space="preserve">ΚΑΛΟΠΙΣΗ-ΛΟΝΤΟΥ </t>
  </si>
  <si>
    <t>ΟΥΡΑΝΙΑ</t>
  </si>
  <si>
    <t>19310/8-11-2018        103-104</t>
  </si>
  <si>
    <t xml:space="preserve">ΝΤΟΠΗ </t>
  </si>
  <si>
    <t>ΧΑΡΙΚΛΕΙΑ</t>
  </si>
  <si>
    <t>19319/8-11-2018        103-104</t>
  </si>
  <si>
    <t xml:space="preserve">ΜΠΟΥΦΗ </t>
  </si>
  <si>
    <t>ΑΦΡΟΔΙΤΗ</t>
  </si>
  <si>
    <t>19427/9-11-2018        103-104</t>
  </si>
  <si>
    <t xml:space="preserve">ΣΚΙΑΔΑ </t>
  </si>
  <si>
    <t>19470/9-11-2018        103-104</t>
  </si>
  <si>
    <t>ΠΑΝΑΓΙΩΤΙΤΣΑ</t>
  </si>
  <si>
    <t>19542/9-11-2018        103-104</t>
  </si>
  <si>
    <t xml:space="preserve">ΓΕΩΡΓΑΚΟΠΟΥΛΟΣ </t>
  </si>
  <si>
    <t>19603/12-11-18        103-104</t>
  </si>
  <si>
    <t xml:space="preserve">ΚΑΤΣΙΦΩΛΗ </t>
  </si>
  <si>
    <t>ΣΤΑΜΑΤΙΝΑ</t>
  </si>
  <si>
    <t>18518/31-10-2018     104-103</t>
  </si>
  <si>
    <t xml:space="preserve">ΤΣΙΡΩΝΗ </t>
  </si>
  <si>
    <t>ΑΘΑΝΑΣΙΑ</t>
  </si>
  <si>
    <t>19301/8-11-2018     104-103</t>
  </si>
  <si>
    <t xml:space="preserve">ΜΑΝΤΑΣ </t>
  </si>
  <si>
    <t>19312/8-11-2018     104-103</t>
  </si>
  <si>
    <t xml:space="preserve">ΙΒΑΝΟΒΑ </t>
  </si>
  <si>
    <t>ΡΟΥΜΙΑΝΑ</t>
  </si>
  <si>
    <t>ΠΕΤΑΡ</t>
  </si>
  <si>
    <t>19315/8-11-2018     104-103</t>
  </si>
  <si>
    <t xml:space="preserve">ΑΠΟΣΤΟΛΟΠΟΥΛΟΣ </t>
  </si>
  <si>
    <t>19473/9-11-2018     104-103</t>
  </si>
  <si>
    <t xml:space="preserve">ΜΠΟΥΝΤΡΟΥΚΑ </t>
  </si>
  <si>
    <t>ΚΑΝΕΛΑ</t>
  </si>
  <si>
    <t>19555/9-11-2018     104-103</t>
  </si>
  <si>
    <t xml:space="preserve">ΑΡΕΣΤΗ </t>
  </si>
  <si>
    <t>ΣΤΥΛΙΑΝΗ</t>
  </si>
  <si>
    <t>19203/7-11-2018    104-103</t>
  </si>
  <si>
    <t xml:space="preserve">ΚΑΜΠΙΣΙΟΥΛΗ </t>
  </si>
  <si>
    <t>ΑΓΓΕΛΗΣ</t>
  </si>
  <si>
    <t>19289/8-11-2018        103-104</t>
  </si>
  <si>
    <t xml:space="preserve">ΤΣΑΡΟΥΧΑ </t>
  </si>
  <si>
    <t>19360/8-11-2018        103-104</t>
  </si>
  <si>
    <t xml:space="preserve">ΑΠΟΣΤΟΛΟΠΟΥΛΟΥ </t>
  </si>
  <si>
    <t>ΧΡΥΣΟΥΛΑ</t>
  </si>
  <si>
    <t>ΧΑΡΙΛΑΟΣ</t>
  </si>
  <si>
    <t>18722/1-11-2018        103-104</t>
  </si>
  <si>
    <t xml:space="preserve">ΨΩΜΑ </t>
  </si>
  <si>
    <t>ΠΑΝΟΣ</t>
  </si>
  <si>
    <t>18725/1-11-2018        103-104</t>
  </si>
  <si>
    <t xml:space="preserve">ΚΑΜΠΥΛΑΥΚΑ </t>
  </si>
  <si>
    <t>ΜΑΡΘΑ</t>
  </si>
  <si>
    <t>18616/1-11-2018        103-104</t>
  </si>
  <si>
    <t xml:space="preserve">ΑΓΓΕΛΑΚΟΠΟΥΛΟΥ </t>
  </si>
  <si>
    <t>18516/31-10-2018        103-104</t>
  </si>
  <si>
    <t xml:space="preserve">ΜΑΓΚΛΑΡΗ </t>
  </si>
  <si>
    <t>18545/31-10-2018        103-104</t>
  </si>
  <si>
    <t xml:space="preserve">ΡΗΓΑ </t>
  </si>
  <si>
    <t>ΣΟΦΙΑ</t>
  </si>
  <si>
    <t>18596/1-11-2018        103-104</t>
  </si>
  <si>
    <t xml:space="preserve">ΑΓΓΕΛΟΠΟΥΛΟΥ </t>
  </si>
  <si>
    <t>18615/1-11-2018        103-104</t>
  </si>
  <si>
    <t>ΑΠΟΣΤΟΛΟΣ</t>
  </si>
  <si>
    <t>18708/1-11-2018        103-104</t>
  </si>
  <si>
    <t xml:space="preserve">ΜΕΓΡΕΜΗ </t>
  </si>
  <si>
    <t>18794/2-11-18        103-104</t>
  </si>
  <si>
    <t xml:space="preserve">ΜΑΝΙΑΤΗ </t>
  </si>
  <si>
    <t>18801/2-11-18        103-104</t>
  </si>
  <si>
    <t xml:space="preserve">ΓΑΒΡΙΛΟΥ </t>
  </si>
  <si>
    <t>18802/2-11-18        103-104</t>
  </si>
  <si>
    <t xml:space="preserve">ΒΑΣΣΗ </t>
  </si>
  <si>
    <t>ΕΥΤΥΧΙΑ</t>
  </si>
  <si>
    <t>18803/2-11-18        103-104</t>
  </si>
  <si>
    <t xml:space="preserve">ΣΙΑΚΩΤΟΥ </t>
  </si>
  <si>
    <t>ΕΥΣΤΑΘΙΑ</t>
  </si>
  <si>
    <t>18788/2-11-18        103-104</t>
  </si>
  <si>
    <t xml:space="preserve">ΜΠΕΝΟΠΟΥΛΟΥ </t>
  </si>
  <si>
    <t>ΝΙΚΗ</t>
  </si>
  <si>
    <t>18896/5-11-18        103-104</t>
  </si>
  <si>
    <t xml:space="preserve">ΧΛΕΡΟΥ </t>
  </si>
  <si>
    <t>18930/5-11-18        103-104</t>
  </si>
  <si>
    <t xml:space="preserve">ΤΣΙΤΣΟΣ </t>
  </si>
  <si>
    <t>18934/5-11-18        103</t>
  </si>
  <si>
    <t xml:space="preserve">ΝΙΚΟΛΟΠΟΥΛΟΣ </t>
  </si>
  <si>
    <t>ΚΥΡΙΑΚΟΣ</t>
  </si>
  <si>
    <t>18937/5-11-18        103-104</t>
  </si>
  <si>
    <t xml:space="preserve">ΧΑΡΔΑΒΕΛΛΑΣ </t>
  </si>
  <si>
    <t>ΕΥΘΥΜΙΟΣ</t>
  </si>
  <si>
    <t>18972/5-11-2018        103-104</t>
  </si>
  <si>
    <t>19020/6-11-2018        103-104</t>
  </si>
  <si>
    <t xml:space="preserve">ΑΝΔΡΙΑΝΟΠΟΥΛΟΥ </t>
  </si>
  <si>
    <t>19021/6-11-2018        103-104</t>
  </si>
  <si>
    <t xml:space="preserve">ΤΣΑΝΑΚΤΣΙΔΗΣ </t>
  </si>
  <si>
    <t>ΠΑΥΛΟΣ</t>
  </si>
  <si>
    <t>ΣΠΥΡΙΔΩΝ</t>
  </si>
  <si>
    <t>19049/6-11-2018        103-104</t>
  </si>
  <si>
    <t xml:space="preserve">ΣΩΤΗΡΟΠΟΥΛΟΥ </t>
  </si>
  <si>
    <t>19051/6-11-2018        103-104</t>
  </si>
  <si>
    <t xml:space="preserve">ΧΡΥΣΙΚΟΠΟΥΛΟΥ </t>
  </si>
  <si>
    <t>19059/6-11-2018        103-104</t>
  </si>
  <si>
    <t xml:space="preserve">ΘΕΟΔΩΡΟΠΟΥΛΟΥ </t>
  </si>
  <si>
    <t>19064/6-11-2018        103-104</t>
  </si>
  <si>
    <t xml:space="preserve">ΚΟΥΠΟΥΖΟΥ </t>
  </si>
  <si>
    <t>ΑΝΔΡΟΜΑΧΗ</t>
  </si>
  <si>
    <t>19069/6-11-2018        103-104</t>
  </si>
  <si>
    <t xml:space="preserve">ANGELOV </t>
  </si>
  <si>
    <t>KRISTIYAN</t>
  </si>
  <si>
    <t>MARIN</t>
  </si>
  <si>
    <t>19070/6-11-2018        103-104</t>
  </si>
  <si>
    <t xml:space="preserve">ΠΑΠΑΪΩΑΝΝΟΥ </t>
  </si>
  <si>
    <t>ΑΓΓΕΛΙΚΗ</t>
  </si>
  <si>
    <t>19076/6-11-2018        103-104</t>
  </si>
  <si>
    <t xml:space="preserve">ΛΙΝΑΡΔΑΚΗ </t>
  </si>
  <si>
    <t>ΜΑΡΙΑΝΝΑ</t>
  </si>
  <si>
    <t>19132/7-11-2018        103-104</t>
  </si>
  <si>
    <t xml:space="preserve">ΜΙΧΑΗΛΙΔΟΥ </t>
  </si>
  <si>
    <t>19146/7-11-2018        103-104</t>
  </si>
  <si>
    <t xml:space="preserve">ΒΡΥΝΙΟΥ </t>
  </si>
  <si>
    <t>19602/12-11-18        103-104</t>
  </si>
  <si>
    <t xml:space="preserve">ΔΗΜΗΤΡΑΚΟΠΟΥΛΟΥ </t>
  </si>
  <si>
    <t>19223/1-11-2018        103-104</t>
  </si>
  <si>
    <t xml:space="preserve">ΓΚΙΟΥΣΙΑΚΗ </t>
  </si>
  <si>
    <t>19336/8-11-2018        103-104</t>
  </si>
  <si>
    <t xml:space="preserve">ΚΟΥΤΡΟΥΜΠΗΣ </t>
  </si>
  <si>
    <t>19361/8-11-2018        103-104</t>
  </si>
  <si>
    <t xml:space="preserve">ΑΡΤΟΠΟΥΛΟΣ </t>
  </si>
  <si>
    <t>ΣΠΥΡΙΔΩΝ-ΑΡΗΣ</t>
  </si>
  <si>
    <t>ΜΗΝΑΣ</t>
  </si>
  <si>
    <t>19376/8-11-2018        103-104</t>
  </si>
  <si>
    <t>19389/8-11-2018        103-104</t>
  </si>
  <si>
    <t xml:space="preserve">ΒΕΡΒΑΙΝΙΩΤΗΣ </t>
  </si>
  <si>
    <t>ΓΡΗΓΟΡΙΟΣ</t>
  </si>
  <si>
    <t>19421/9-11-2018        103-104</t>
  </si>
  <si>
    <t xml:space="preserve">ΜΑΡΓΑΡΗ </t>
  </si>
  <si>
    <t>19447/9-11-2018        103-104</t>
  </si>
  <si>
    <t xml:space="preserve">ΜΕΡΜΗΓΚΑ </t>
  </si>
  <si>
    <t>19562/9-11-2018        103</t>
  </si>
  <si>
    <t xml:space="preserve">ΤΕΡΖΑΚΗ </t>
  </si>
  <si>
    <t>19564/9-11-2018        103-104</t>
  </si>
  <si>
    <t xml:space="preserve">ΔΗΜΑ </t>
  </si>
  <si>
    <t>19601/12-11-18        103-104</t>
  </si>
  <si>
    <t xml:space="preserve">ΜΕΝΥΧΤΑ </t>
  </si>
  <si>
    <t>19231/7-11-2018        103-104</t>
  </si>
  <si>
    <t xml:space="preserve">ΦΛΟΥΤΣΑΚΟΥ </t>
  </si>
  <si>
    <t>18780/2-11-18     104-103</t>
  </si>
  <si>
    <t xml:space="preserve">ΝΙΚΟΛΟΠΟΥΛΟΥ </t>
  </si>
  <si>
    <t>ΦΩΤΕΙΝΗ</t>
  </si>
  <si>
    <t>18544/31-10-2018     104-103</t>
  </si>
  <si>
    <t xml:space="preserve">ΠΛΙΩΤΑ </t>
  </si>
  <si>
    <t>ΚΥΠΑΡΙΣΣΩ</t>
  </si>
  <si>
    <t>18824/2-11-2018     104-103</t>
  </si>
  <si>
    <t xml:space="preserve">ΒΛΑΧΟΥ </t>
  </si>
  <si>
    <t>ΕΥΑΓΓΕΛΙΑ</t>
  </si>
  <si>
    <t>ΑΠΟΣΤΟΛΗΣ</t>
  </si>
  <si>
    <t>18901/5-11-2018     104-103</t>
  </si>
  <si>
    <t xml:space="preserve">ΖΕΡΙΤΗ </t>
  </si>
  <si>
    <t>ΖΑΧΑΡΟΥΛΑ</t>
  </si>
  <si>
    <t>18980/5-11-18     104-103</t>
  </si>
  <si>
    <t xml:space="preserve">ΜΑΣΤΡΑΝΤΩΝΑΚΗ </t>
  </si>
  <si>
    <t>ΑΡΙΑΔΝΗ</t>
  </si>
  <si>
    <t>19500/9-11-2018     104-103</t>
  </si>
  <si>
    <t xml:space="preserve">ΑΝΤΩΝΙΟΥ </t>
  </si>
  <si>
    <t>ΠΑΝΤΕΛΕΗΜΩΝ</t>
  </si>
  <si>
    <t>19715/13-11-18     104-103</t>
  </si>
  <si>
    <t xml:space="preserve">ΚΟΥΤΣΟΥΡΑΗ </t>
  </si>
  <si>
    <t>ΕΜΜΑΝΟΥΕΛΑ</t>
  </si>
  <si>
    <t>19038/6-11-2018     104-103</t>
  </si>
  <si>
    <t xml:space="preserve">ΜΗΤΣΙΟΥΛΗ </t>
  </si>
  <si>
    <t>19043/6-11-2018      104-103</t>
  </si>
  <si>
    <t xml:space="preserve">ΠΑΠΑΔΟΠΟΥΛΟΥ </t>
  </si>
  <si>
    <t>ΠΑΝΑΓΟΥΛΑ</t>
  </si>
  <si>
    <t>19271/8-11-2018        103-104</t>
  </si>
  <si>
    <t xml:space="preserve">ΑΥΓΕΡΟΥ </t>
  </si>
  <si>
    <t>ΝΙΚΟΛΙΤΣΑ</t>
  </si>
  <si>
    <t>19516/9-11-2018        103-104</t>
  </si>
  <si>
    <t xml:space="preserve">ΑΝΑΓΝΩΣΤΟΠΟΥΛΟΥ </t>
  </si>
  <si>
    <t>18541/31-10-2018        103-104</t>
  </si>
  <si>
    <t xml:space="preserve">ΣΤΑΥΡΟΠΟΥΛΟΥ </t>
  </si>
  <si>
    <t>ΡΕΒΕΚΑ</t>
  </si>
  <si>
    <t>19056/6-11-2018        103-104</t>
  </si>
  <si>
    <t xml:space="preserve">ΠΛΙΑΚΑ </t>
  </si>
  <si>
    <t>19144/7-11-2018        103-104</t>
  </si>
  <si>
    <t xml:space="preserve">ΤΣΙΡΟΓΙΑΝΝΗ </t>
  </si>
  <si>
    <t>ΛΑΜΠΡΙΝΗ</t>
  </si>
  <si>
    <t>19230/7-11-2018        103-104</t>
  </si>
  <si>
    <t xml:space="preserve">ΤΡΙΠΥΛΑ </t>
  </si>
  <si>
    <t>19434/9-11-2018     104-103</t>
  </si>
  <si>
    <t xml:space="preserve">ΓΕΩΡΓΟΠΟΥΛΟΥ </t>
  </si>
  <si>
    <t>19165/7-11-2018        103-104</t>
  </si>
  <si>
    <t xml:space="preserve">ΔΕΜΟΥ </t>
  </si>
  <si>
    <t>18974/5-11-2018        103-104</t>
  </si>
  <si>
    <t xml:space="preserve">ΓΚΑΝΑ ΕΛΕΝΗ </t>
  </si>
  <si>
    <t>19387/8-11-2018        103-104</t>
  </si>
  <si>
    <t xml:space="preserve">ΚΑΒΟΥΡΙΝΟΥ </t>
  </si>
  <si>
    <t>ΕΥΦΡΟΣΥΝΗ</t>
  </si>
  <si>
    <t>18685/1-11-2018        103-104</t>
  </si>
  <si>
    <t xml:space="preserve">ΠΡΟΚΟΠΟΣ </t>
  </si>
  <si>
    <t>ΑΛΕΞΑΝΔΡΟΣ</t>
  </si>
  <si>
    <t>19037/6-11-2018        103-104</t>
  </si>
  <si>
    <t xml:space="preserve">ΠΑΖΙΟΥΡΟΥ </t>
  </si>
  <si>
    <t>19180/7-11-2018        103-104</t>
  </si>
  <si>
    <t xml:space="preserve">ΚΟΛΕΡΟΣ </t>
  </si>
  <si>
    <t>19187/7-11-2018        103-104</t>
  </si>
  <si>
    <t xml:space="preserve">ΚΛΕΙΔΩΝΑ </t>
  </si>
  <si>
    <t>19168/7-11-2018        103-104</t>
  </si>
  <si>
    <t xml:space="preserve">ΚΑΡΝΕΖΗΣ </t>
  </si>
  <si>
    <t>19256/7-11-2018        103-104</t>
  </si>
  <si>
    <t>ΑΛΕΞΑΝΔΡΑ</t>
  </si>
  <si>
    <t>19580/9-11-18        103</t>
  </si>
  <si>
    <t xml:space="preserve">ΒΗΛΛΟΣ </t>
  </si>
  <si>
    <t>ΑΝΑΣΤΑΣΙΟΣ</t>
  </si>
  <si>
    <t>19604/12-11-2018        103-104</t>
  </si>
  <si>
    <t xml:space="preserve">ΛΑΓΩΓΙΑΝΝΗΣ </t>
  </si>
  <si>
    <t>19323/8-11-2018        103-104</t>
  </si>
  <si>
    <t xml:space="preserve">ΖΑΒΑΚΟΥ </t>
  </si>
  <si>
    <t>ΑΝΤΩΝΙΑ</t>
  </si>
  <si>
    <t>ΕΥΣΤΡΑΤΙΟΣ</t>
  </si>
  <si>
    <t>19357/8-11-2018        103-104</t>
  </si>
  <si>
    <t xml:space="preserve">ΜΙΧΕΛΗ </t>
  </si>
  <si>
    <t>ΜΑΡΙΑ-ΕΛΕΟΝΩΡΑ</t>
  </si>
  <si>
    <t>19364/8-11-2018        103-104</t>
  </si>
  <si>
    <t xml:space="preserve">ΜΑΧΑΙΡΑ </t>
  </si>
  <si>
    <t>19417/9-11-2018        103-104</t>
  </si>
  <si>
    <t xml:space="preserve">ΚΑΒΒΟΥΡΑ </t>
  </si>
  <si>
    <t>ΧΡΥΣΩ</t>
  </si>
  <si>
    <t>19441/9-11-2018        103-104</t>
  </si>
  <si>
    <t>19557/9-11-2018     104-103</t>
  </si>
  <si>
    <t xml:space="preserve">ΣΟΥΧΛΑ </t>
  </si>
  <si>
    <t>ΣΠΥΡΟΣ</t>
  </si>
  <si>
    <t>19260/8-11-2018     104-103</t>
  </si>
  <si>
    <t xml:space="preserve">ΓΡΕΚΗ </t>
  </si>
  <si>
    <t>19306/8-11-2018     104-103</t>
  </si>
  <si>
    <t xml:space="preserve">ΣΚΟΝΔΡΑ </t>
  </si>
  <si>
    <t>ΑΝΤΩΝΙΟΣ</t>
  </si>
  <si>
    <t>19535/9-11-2018     104-103</t>
  </si>
  <si>
    <t xml:space="preserve">ΜΟΥΓΓΟΛΙΑ </t>
  </si>
  <si>
    <t>Ναι</t>
  </si>
  <si>
    <t>Α</t>
  </si>
  <si>
    <t>Β</t>
  </si>
  <si>
    <t>Γ</t>
  </si>
  <si>
    <t>Δ</t>
  </si>
  <si>
    <t>Ε</t>
  </si>
  <si>
    <t>Φορέας : ΠΑΝΑΡΚΑΔΙΚΟ ΓΕΝΙΚΟ ΝΟΣΟΚΟΜΕΙΟ ΤΡΙΠΟΛΗΣ       "Η ΕΥΑΓΓΕΛΙΣΤΡΙΑ"</t>
  </si>
  <si>
    <t>Υπ' αριθμ. Σ.Ο.Χ:1/2018</t>
  </si>
  <si>
    <t>ΤΡΙΠΟΛΗ 29/11/2018</t>
  </si>
  <si>
    <t>Η ΕΠΙΤΡΟΠΗ</t>
  </si>
  <si>
    <t>ΣΩΤΗΡΟΠΟΥΛΟΥ ΜΑΡΙΑ</t>
  </si>
  <si>
    <t>ΡΟΥΜΕΛΙΩΤΗΣ ΓΕΩΡΓΙΟΣ</t>
  </si>
  <si>
    <t>ΚΑΝΟΥΠΑΚΗ ΕΙΡΗΝΗ</t>
  </si>
  <si>
    <t xml:space="preserve">ΚΟΙΝΩΝΙΚΟ ΚΡΙΤΗΡΙΟ 1 </t>
  </si>
  <si>
    <t>ΚΟΙΝΩΝΙΚΟ ΚΡΙΤΗΡΙΟ 2</t>
  </si>
  <si>
    <t>Ζ</t>
  </si>
  <si>
    <t>ΠΑΡΑΤΗΡΗΣΗ: ΟΠΟΥ Ζ ΠΑΡΑΠΕΜΠΕΙ ΣΕ ΚΟΙΝΩΝΙΚΑ ΚΡΙΤΗΡΙΑ, ΣΥΜΦΩΝΑ ΜΕ ΤΗΝ ΠΑΡ. 9 ΤΟΥ ΑΡΘΡΟΥ 25 ΤΟΥ Ν. 4440/2016</t>
  </si>
  <si>
    <t>ΚΩΛΥΜΑ 8ΜΗΝΗΣ ΑΠΑΣΧΟΛΗΣΗΣ</t>
  </si>
  <si>
    <r>
      <t xml:space="preserve"> </t>
    </r>
    <r>
      <rPr>
        <sz val="7"/>
        <rFont val="Arial Greek"/>
        <charset val="161"/>
      </rPr>
      <t>ΚΥΡΙΟΣ η ΕΠΙΚΟΥΡΙΚΟΣ ΠΙΝΑΚΑΣ</t>
    </r>
  </si>
  <si>
    <r>
      <t xml:space="preserve"> </t>
    </r>
    <r>
      <rPr>
        <sz val="7"/>
        <rFont val="Arial Greek"/>
        <charset val="161"/>
      </rPr>
      <t xml:space="preserve"> ΕΝΤΟΠΙΟΤΗΤΑ</t>
    </r>
  </si>
  <si>
    <t xml:space="preserve"> ΣΥΝΟΛΟ ΜΟΝΑΔΩΝ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</si>
</sst>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2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9"/>
      <color indexed="12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indexed="12"/>
      <name val="Arial Greek"/>
      <charset val="161"/>
    </font>
    <font>
      <sz val="12"/>
      <name val="Arial Greek"/>
      <charset val="161"/>
    </font>
    <font>
      <sz val="1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protection locked="0"/>
    </xf>
    <xf numFmtId="49" fontId="1" fillId="0" borderId="5" xfId="0" applyNumberFormat="1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49" fontId="7" fillId="4" borderId="9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center" vertical="center" textRotation="90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 applyProtection="1">
      <alignment horizontal="center"/>
      <protection locked="0"/>
    </xf>
    <xf numFmtId="1" fontId="14" fillId="2" borderId="17" xfId="0" applyNumberFormat="1" applyFont="1" applyFill="1" applyBorder="1" applyAlignment="1" applyProtection="1">
      <alignment horizontal="center"/>
      <protection locked="0"/>
    </xf>
    <xf numFmtId="164" fontId="14" fillId="2" borderId="0" xfId="0" applyNumberFormat="1" applyFont="1" applyFill="1" applyAlignment="1" applyProtection="1">
      <alignment horizontal="center"/>
      <protection locked="0"/>
    </xf>
    <xf numFmtId="1" fontId="14" fillId="2" borderId="0" xfId="0" applyNumberFormat="1" applyFont="1" applyFill="1" applyAlignment="1" applyProtection="1">
      <alignment horizontal="center"/>
      <protection locked="0"/>
    </xf>
    <xf numFmtId="2" fontId="14" fillId="2" borderId="0" xfId="0" applyNumberFormat="1" applyFont="1" applyFill="1" applyBorder="1" applyAlignment="1" applyProtection="1">
      <alignment horizontal="right"/>
      <protection locked="0"/>
    </xf>
    <xf numFmtId="1" fontId="14" fillId="2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center"/>
      <protection locked="0"/>
    </xf>
    <xf numFmtId="4" fontId="1" fillId="5" borderId="0" xfId="0" applyNumberFormat="1" applyFont="1" applyFill="1" applyAlignment="1" applyProtection="1">
      <protection locked="0"/>
    </xf>
    <xf numFmtId="0" fontId="0" fillId="6" borderId="0" xfId="0" applyFill="1" applyProtection="1">
      <protection locked="0"/>
    </xf>
    <xf numFmtId="1" fontId="1" fillId="7" borderId="3" xfId="0" applyNumberFormat="1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center"/>
    </xf>
    <xf numFmtId="4" fontId="1" fillId="7" borderId="3" xfId="0" applyNumberFormat="1" applyFont="1" applyFill="1" applyBorder="1" applyAlignment="1" applyProtection="1"/>
    <xf numFmtId="1" fontId="14" fillId="7" borderId="0" xfId="0" applyNumberFormat="1" applyFont="1" applyFill="1" applyBorder="1" applyAlignment="1" applyProtection="1">
      <alignment horizontal="center"/>
      <protection locked="0"/>
    </xf>
    <xf numFmtId="2" fontId="14" fillId="7" borderId="0" xfId="0" applyNumberFormat="1" applyFont="1" applyFill="1" applyBorder="1" applyAlignment="1" applyProtection="1">
      <alignment horizontal="right"/>
      <protection locked="0"/>
    </xf>
    <xf numFmtId="1" fontId="14" fillId="7" borderId="0" xfId="0" applyNumberFormat="1" applyFont="1" applyFill="1" applyBorder="1" applyAlignment="1" applyProtection="1">
      <alignment horizontal="right"/>
      <protection locked="0"/>
    </xf>
    <xf numFmtId="1" fontId="0" fillId="7" borderId="0" xfId="0" applyNumberForma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  <protection locked="0"/>
    </xf>
    <xf numFmtId="1" fontId="1" fillId="7" borderId="0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4" fontId="1" fillId="7" borderId="0" xfId="0" applyNumberFormat="1" applyFont="1" applyFill="1" applyBorder="1" applyAlignment="1" applyProtection="1">
      <protection locked="0"/>
    </xf>
    <xf numFmtId="0" fontId="0" fillId="7" borderId="0" xfId="0" applyFill="1" applyBorder="1" applyProtection="1">
      <protection locked="0"/>
    </xf>
    <xf numFmtId="0" fontId="16" fillId="7" borderId="3" xfId="0" applyFont="1" applyFill="1" applyBorder="1" applyAlignment="1" applyProtection="1">
      <alignment wrapText="1"/>
      <protection locked="0"/>
    </xf>
    <xf numFmtId="0" fontId="16" fillId="7" borderId="3" xfId="0" applyFont="1" applyFill="1" applyBorder="1" applyAlignment="1" applyProtection="1">
      <protection locked="0"/>
    </xf>
    <xf numFmtId="0" fontId="16" fillId="7" borderId="3" xfId="0" applyFont="1" applyFill="1" applyBorder="1" applyAlignment="1" applyProtection="1">
      <alignment horizontal="left" wrapText="1"/>
      <protection locked="0"/>
    </xf>
    <xf numFmtId="164" fontId="1" fillId="7" borderId="3" xfId="0" applyNumberFormat="1" applyFont="1" applyFill="1" applyBorder="1" applyAlignment="1" applyProtection="1">
      <alignment horizontal="center"/>
      <protection locked="0"/>
    </xf>
    <xf numFmtId="2" fontId="1" fillId="7" borderId="3" xfId="0" applyNumberFormat="1" applyFont="1" applyFill="1" applyBorder="1" applyAlignment="1" applyProtection="1">
      <alignment horizontal="right"/>
      <protection locked="0"/>
    </xf>
    <xf numFmtId="1" fontId="1" fillId="7" borderId="3" xfId="0" applyNumberFormat="1" applyFont="1" applyFill="1" applyBorder="1" applyAlignment="1" applyProtection="1">
      <alignment horizontal="right"/>
      <protection locked="0"/>
    </xf>
    <xf numFmtId="1" fontId="16" fillId="7" borderId="3" xfId="0" applyNumberFormat="1" applyFont="1" applyFill="1" applyBorder="1" applyAlignment="1" applyProtection="1">
      <alignment horizontal="center"/>
      <protection locked="0"/>
    </xf>
    <xf numFmtId="2" fontId="16" fillId="7" borderId="3" xfId="0" applyNumberFormat="1" applyFont="1" applyFill="1" applyBorder="1" applyAlignment="1" applyProtection="1">
      <alignment horizontal="center"/>
      <protection locked="0"/>
    </xf>
    <xf numFmtId="0" fontId="16" fillId="7" borderId="3" xfId="0" applyFont="1" applyFill="1" applyBorder="1" applyProtection="1"/>
    <xf numFmtId="0" fontId="16" fillId="7" borderId="3" xfId="0" applyFont="1" applyFill="1" applyBorder="1" applyAlignment="1" applyProtection="1">
      <alignment horizontal="left"/>
      <protection locked="0"/>
    </xf>
    <xf numFmtId="49" fontId="16" fillId="7" borderId="3" xfId="0" applyNumberFormat="1" applyFont="1" applyFill="1" applyBorder="1" applyAlignment="1" applyProtection="1">
      <alignment horizontal="left"/>
      <protection locked="0"/>
    </xf>
    <xf numFmtId="164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Protection="1">
      <protection locked="0"/>
    </xf>
    <xf numFmtId="0" fontId="16" fillId="7" borderId="3" xfId="0" applyFont="1" applyFill="1" applyBorder="1" applyAlignment="1" applyProtection="1">
      <alignment horizontal="right"/>
      <protection locked="0"/>
    </xf>
    <xf numFmtId="0" fontId="17" fillId="7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>
      <alignment horizontal="left"/>
      <protection locked="0"/>
    </xf>
    <xf numFmtId="49" fontId="17" fillId="7" borderId="0" xfId="0" applyNumberFormat="1" applyFont="1" applyFill="1" applyBorder="1" applyAlignment="1" applyProtection="1">
      <alignment horizontal="left"/>
      <protection locked="0"/>
    </xf>
    <xf numFmtId="0" fontId="18" fillId="7" borderId="0" xfId="0" applyFont="1" applyFill="1" applyBorder="1" applyAlignment="1" applyProtection="1">
      <alignment horizontal="center"/>
      <protection locked="0"/>
    </xf>
    <xf numFmtId="1" fontId="18" fillId="7" borderId="0" xfId="0" applyNumberFormat="1" applyFont="1" applyFill="1" applyBorder="1" applyAlignment="1" applyProtection="1">
      <alignment horizontal="center"/>
      <protection locked="0"/>
    </xf>
    <xf numFmtId="164" fontId="18" fillId="7" borderId="0" xfId="0" applyNumberFormat="1" applyFont="1" applyFill="1" applyBorder="1" applyAlignment="1" applyProtection="1">
      <alignment horizontal="center"/>
      <protection locked="0"/>
    </xf>
    <xf numFmtId="2" fontId="18" fillId="7" borderId="0" xfId="0" applyNumberFormat="1" applyFont="1" applyFill="1" applyBorder="1" applyAlignment="1" applyProtection="1">
      <alignment horizontal="right"/>
      <protection locked="0"/>
    </xf>
    <xf numFmtId="1" fontId="18" fillId="7" borderId="0" xfId="0" applyNumberFormat="1" applyFont="1" applyFill="1" applyBorder="1" applyAlignment="1" applyProtection="1">
      <alignment horizontal="right"/>
      <protection locked="0"/>
    </xf>
    <xf numFmtId="1" fontId="17" fillId="7" borderId="0" xfId="0" applyNumberFormat="1" applyFont="1" applyFill="1" applyBorder="1" applyAlignment="1" applyProtection="1">
      <alignment horizontal="center"/>
      <protection locked="0"/>
    </xf>
    <xf numFmtId="2" fontId="17" fillId="7" borderId="0" xfId="0" applyNumberFormat="1" applyFont="1" applyFill="1" applyBorder="1" applyAlignment="1" applyProtection="1">
      <alignment horizontal="center"/>
      <protection locked="0"/>
    </xf>
    <xf numFmtId="1" fontId="19" fillId="7" borderId="0" xfId="0" applyNumberFormat="1" applyFont="1" applyFill="1" applyBorder="1" applyAlignment="1" applyProtection="1">
      <alignment horizontal="center"/>
      <protection locked="0"/>
    </xf>
    <xf numFmtId="0" fontId="19" fillId="7" borderId="0" xfId="0" applyFont="1" applyFill="1" applyBorder="1" applyAlignment="1" applyProtection="1">
      <alignment horizontal="center"/>
      <protection locked="0"/>
    </xf>
    <xf numFmtId="0" fontId="19" fillId="7" borderId="0" xfId="0" applyFont="1" applyFill="1" applyBorder="1" applyAlignment="1" applyProtection="1">
      <alignment horizontal="center"/>
    </xf>
    <xf numFmtId="1" fontId="19" fillId="7" borderId="0" xfId="0" applyNumberFormat="1" applyFont="1" applyFill="1" applyBorder="1" applyAlignment="1" applyProtection="1">
      <alignment horizontal="center"/>
    </xf>
    <xf numFmtId="4" fontId="19" fillId="7" borderId="0" xfId="0" applyNumberFormat="1" applyFont="1" applyFill="1" applyBorder="1" applyAlignment="1" applyProtection="1"/>
    <xf numFmtId="0" fontId="17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  <protection locked="0"/>
    </xf>
    <xf numFmtId="49" fontId="17" fillId="7" borderId="0" xfId="0" applyNumberFormat="1" applyFont="1" applyFill="1" applyBorder="1" applyAlignment="1" applyProtection="1">
      <alignment horizontal="center"/>
      <protection locked="0"/>
    </xf>
    <xf numFmtId="1" fontId="20" fillId="7" borderId="0" xfId="0" applyNumberFormat="1" applyFont="1" applyFill="1" applyBorder="1" applyAlignment="1" applyProtection="1">
      <alignment horizontal="right"/>
      <protection locked="0"/>
    </xf>
    <xf numFmtId="1" fontId="20" fillId="7" borderId="0" xfId="0" applyNumberFormat="1" applyFont="1" applyFill="1" applyBorder="1" applyAlignment="1" applyProtection="1">
      <alignment horizontal="center"/>
      <protection locked="0"/>
    </xf>
    <xf numFmtId="2" fontId="20" fillId="7" borderId="0" xfId="0" applyNumberFormat="1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Protection="1">
      <protection locked="0"/>
    </xf>
    <xf numFmtId="4" fontId="19" fillId="7" borderId="0" xfId="0" applyNumberFormat="1" applyFont="1" applyFill="1" applyBorder="1" applyAlignment="1" applyProtection="1">
      <protection locked="0"/>
    </xf>
    <xf numFmtId="0" fontId="0" fillId="7" borderId="0" xfId="0" applyFill="1" applyBorder="1" applyAlignment="1" applyProtection="1">
      <alignment horizontal="left" vertical="top"/>
      <protection locked="0"/>
    </xf>
    <xf numFmtId="49" fontId="0" fillId="7" borderId="0" xfId="0" applyNumberFormat="1" applyFill="1" applyBorder="1" applyAlignment="1" applyProtection="1">
      <alignment horizontal="left" vertical="top"/>
      <protection locked="0"/>
    </xf>
    <xf numFmtId="0" fontId="14" fillId="7" borderId="0" xfId="0" applyFont="1" applyFill="1" applyBorder="1" applyAlignment="1" applyProtection="1">
      <alignment horizontal="center"/>
      <protection locked="0"/>
    </xf>
    <xf numFmtId="164" fontId="14" fillId="7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protection locked="0"/>
    </xf>
    <xf numFmtId="4" fontId="1" fillId="7" borderId="4" xfId="0" applyNumberFormat="1" applyFont="1" applyFill="1" applyBorder="1" applyAlignment="1" applyProtection="1"/>
    <xf numFmtId="0" fontId="16" fillId="7" borderId="19" xfId="0" applyFont="1" applyFill="1" applyBorder="1" applyProtection="1"/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textRotation="90" wrapText="1"/>
      <protection locked="0"/>
    </xf>
    <xf numFmtId="0" fontId="10" fillId="3" borderId="16" xfId="0" applyFont="1" applyFill="1" applyBorder="1" applyAlignment="1" applyProtection="1">
      <alignment horizontal="center" vertical="center" textRotation="90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 textRotation="90"/>
      <protection locked="0"/>
    </xf>
    <xf numFmtId="1" fontId="6" fillId="2" borderId="12" xfId="0" applyNumberFormat="1" applyFont="1" applyFill="1" applyBorder="1" applyAlignment="1" applyProtection="1">
      <alignment horizontal="center" vertical="center" textRotation="90"/>
      <protection locked="0"/>
    </xf>
    <xf numFmtId="1" fontId="6" fillId="2" borderId="15" xfId="0" applyNumberFormat="1" applyFont="1" applyFill="1" applyBorder="1" applyAlignment="1" applyProtection="1">
      <alignment horizontal="center" vertical="center" textRotation="90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5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5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10" fillId="5" borderId="18" xfId="0" applyNumberFormat="1" applyFont="1" applyFill="1" applyBorder="1" applyAlignment="1" applyProtection="1">
      <alignment horizontal="center" vertical="center" textRotation="90"/>
      <protection locked="0"/>
    </xf>
    <xf numFmtId="4" fontId="6" fillId="5" borderId="4" xfId="0" applyNumberFormat="1" applyFont="1" applyFill="1" applyBorder="1" applyAlignment="1" applyProtection="1">
      <alignment horizontal="center" vertical="center" textRotation="90"/>
      <protection locked="0"/>
    </xf>
    <xf numFmtId="4" fontId="6" fillId="5" borderId="2" xfId="0" applyNumberFormat="1" applyFont="1" applyFill="1" applyBorder="1" applyAlignment="1" applyProtection="1">
      <alignment horizontal="center" vertical="center" textRotation="90"/>
      <protection locked="0"/>
    </xf>
    <xf numFmtId="0" fontId="11" fillId="6" borderId="16" xfId="0" applyFont="1" applyFill="1" applyBorder="1" applyAlignment="1" applyProtection="1">
      <alignment horizontal="center" vertical="center" textRotation="90"/>
      <protection locked="0"/>
    </xf>
    <xf numFmtId="0" fontId="11" fillId="6" borderId="12" xfId="0" applyFont="1" applyFill="1" applyBorder="1" applyAlignment="1" applyProtection="1">
      <alignment horizontal="center" vertical="center" textRotation="90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49" fontId="8" fillId="5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5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10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horizontal="center"/>
      <protection locked="0"/>
    </xf>
    <xf numFmtId="1" fontId="20" fillId="7" borderId="0" xfId="0" applyNumberFormat="1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11" xfId="0" applyFont="1" applyFill="1" applyBorder="1" applyAlignment="1" applyProtection="1">
      <alignment horizontal="center" vertical="center" textRotation="90" wrapText="1"/>
      <protection locked="0"/>
    </xf>
    <xf numFmtId="0" fontId="5" fillId="2" borderId="1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WT911"/>
  <sheetViews>
    <sheetView tabSelected="1" workbookViewId="0">
      <selection activeCell="A2" sqref="A2"/>
    </sheetView>
  </sheetViews>
  <sheetFormatPr defaultColWidth="0" defaultRowHeight="15"/>
  <cols>
    <col min="1" max="1" width="26.28515625" style="35" customWidth="1"/>
    <col min="2" max="2" width="21.28515625" style="36" customWidth="1"/>
    <col min="3" max="3" width="14.5703125" style="37" customWidth="1"/>
    <col min="4" max="4" width="17.85546875" style="38" customWidth="1"/>
    <col min="5" max="5" width="2.28515625" style="39" hidden="1" customWidth="1"/>
    <col min="6" max="6" width="6.28515625" style="40" customWidth="1"/>
    <col min="7" max="7" width="7.140625" style="40" customWidth="1"/>
    <col min="8" max="8" width="4" style="41" customWidth="1"/>
    <col min="9" max="9" width="4.140625" style="42" customWidth="1"/>
    <col min="10" max="10" width="4" style="43" hidden="1" customWidth="1"/>
    <col min="11" max="11" width="4.42578125" style="43" hidden="1" customWidth="1"/>
    <col min="12" max="12" width="0.28515625" style="43" hidden="1" customWidth="1"/>
    <col min="13" max="13" width="5.7109375" style="43" customWidth="1"/>
    <col min="14" max="14" width="5.140625" style="43" hidden="1" customWidth="1"/>
    <col min="15" max="15" width="4.5703125" style="40" hidden="1" customWidth="1"/>
    <col min="16" max="16" width="5.85546875" style="44" hidden="1" customWidth="1"/>
    <col min="17" max="17" width="5.5703125" style="45" customWidth="1"/>
    <col min="18" max="18" width="5.28515625" style="41" customWidth="1"/>
    <col min="19" max="19" width="4.42578125" style="40" customWidth="1"/>
    <col min="20" max="20" width="5.42578125" style="40" customWidth="1"/>
    <col min="21" max="21" width="6" style="46" customWidth="1"/>
    <col min="22" max="22" width="4.85546875" style="46" hidden="1" customWidth="1"/>
    <col min="23" max="24" width="5.42578125" style="46" hidden="1" customWidth="1"/>
    <col min="25" max="25" width="5.7109375" style="47" customWidth="1"/>
    <col min="26" max="26" width="4.85546875" style="47" hidden="1" customWidth="1"/>
    <col min="27" max="27" width="1.42578125" style="47" hidden="1" customWidth="1"/>
    <col min="28" max="28" width="2.28515625" style="48" hidden="1" customWidth="1"/>
    <col min="29" max="29" width="5.5703125" style="47" customWidth="1"/>
    <col min="30" max="30" width="5.42578125" style="47" customWidth="1"/>
    <col min="31" max="32" width="3.85546875" style="49" customWidth="1"/>
    <col min="33" max="33" width="4.7109375" style="50" customWidth="1"/>
    <col min="34" max="34" width="4.42578125" style="50" customWidth="1"/>
    <col min="35" max="35" width="4.42578125" style="51" customWidth="1"/>
    <col min="36" max="36" width="9.140625" style="52" customWidth="1"/>
    <col min="37" max="37" width="4.140625" style="53" customWidth="1"/>
    <col min="38" max="38" width="3.5703125" style="32" hidden="1" customWidth="1"/>
    <col min="39" max="39" width="4.85546875" style="32" hidden="1" customWidth="1"/>
    <col min="40" max="40" width="5" style="33" hidden="1" customWidth="1"/>
    <col min="41" max="41" width="5.140625" style="33" hidden="1" customWidth="1"/>
    <col min="42" max="42" width="0" style="32" hidden="1"/>
    <col min="43" max="255" width="9.140625" style="32" hidden="1"/>
    <col min="256" max="256" width="28" style="32" customWidth="1"/>
    <col min="257" max="257" width="24.42578125" style="32" customWidth="1"/>
    <col min="258" max="258" width="14.5703125" style="32" customWidth="1"/>
    <col min="259" max="259" width="20.28515625" style="32" customWidth="1"/>
    <col min="260" max="260" width="10" style="32" customWidth="1"/>
    <col min="261" max="261" width="9.140625" style="32" hidden="1" customWidth="1"/>
    <col min="262" max="262" width="6.28515625" style="32" customWidth="1"/>
    <col min="263" max="263" width="8.28515625" style="32" customWidth="1"/>
    <col min="264" max="264" width="4" style="32" customWidth="1"/>
    <col min="265" max="265" width="4.140625" style="32" customWidth="1"/>
    <col min="266" max="268" width="9.140625" style="32" hidden="1" customWidth="1"/>
    <col min="269" max="269" width="4.5703125" style="32" customWidth="1"/>
    <col min="270" max="272" width="9.140625" style="32" hidden="1" customWidth="1"/>
    <col min="273" max="273" width="5.5703125" style="32" customWidth="1"/>
    <col min="274" max="274" width="5.28515625" style="32" customWidth="1"/>
    <col min="275" max="275" width="4.42578125" style="32" customWidth="1"/>
    <col min="276" max="276" width="4.28515625" style="32" customWidth="1"/>
    <col min="277" max="277" width="6" style="32" customWidth="1"/>
    <col min="278" max="280" width="9.140625" style="32" hidden="1" customWidth="1"/>
    <col min="281" max="281" width="5.7109375" style="32" customWidth="1"/>
    <col min="282" max="284" width="9.140625" style="32" hidden="1" customWidth="1"/>
    <col min="285" max="285" width="5.5703125" style="32" customWidth="1"/>
    <col min="286" max="286" width="5.42578125" style="32" customWidth="1"/>
    <col min="287" max="288" width="3.85546875" style="32" customWidth="1"/>
    <col min="289" max="289" width="4.7109375" style="32" customWidth="1"/>
    <col min="290" max="291" width="4.42578125" style="32" customWidth="1"/>
    <col min="292" max="292" width="7.7109375" style="32" customWidth="1"/>
    <col min="293" max="293" width="4.140625" style="32" customWidth="1"/>
    <col min="294" max="297" width="9.140625" style="32" hidden="1" customWidth="1"/>
    <col min="298" max="511" width="9.140625" style="32" hidden="1"/>
    <col min="512" max="512" width="28" style="32" customWidth="1"/>
    <col min="513" max="513" width="24.42578125" style="32" customWidth="1"/>
    <col min="514" max="514" width="14.5703125" style="32" customWidth="1"/>
    <col min="515" max="515" width="20.28515625" style="32" customWidth="1"/>
    <col min="516" max="516" width="10" style="32" customWidth="1"/>
    <col min="517" max="517" width="9.140625" style="32" hidden="1" customWidth="1"/>
    <col min="518" max="518" width="6.28515625" style="32" customWidth="1"/>
    <col min="519" max="519" width="8.28515625" style="32" customWidth="1"/>
    <col min="520" max="520" width="4" style="32" customWidth="1"/>
    <col min="521" max="521" width="4.140625" style="32" customWidth="1"/>
    <col min="522" max="524" width="9.140625" style="32" hidden="1" customWidth="1"/>
    <col min="525" max="525" width="4.5703125" style="32" customWidth="1"/>
    <col min="526" max="528" width="9.140625" style="32" hidden="1" customWidth="1"/>
    <col min="529" max="529" width="5.5703125" style="32" customWidth="1"/>
    <col min="530" max="530" width="5.28515625" style="32" customWidth="1"/>
    <col min="531" max="531" width="4.42578125" style="32" customWidth="1"/>
    <col min="532" max="532" width="4.28515625" style="32" customWidth="1"/>
    <col min="533" max="533" width="6" style="32" customWidth="1"/>
    <col min="534" max="536" width="9.140625" style="32" hidden="1" customWidth="1"/>
    <col min="537" max="537" width="5.7109375" style="32" customWidth="1"/>
    <col min="538" max="540" width="9.140625" style="32" hidden="1" customWidth="1"/>
    <col min="541" max="541" width="5.5703125" style="32" customWidth="1"/>
    <col min="542" max="542" width="5.42578125" style="32" customWidth="1"/>
    <col min="543" max="544" width="3.85546875" style="32" customWidth="1"/>
    <col min="545" max="545" width="4.7109375" style="32" customWidth="1"/>
    <col min="546" max="547" width="4.42578125" style="32" customWidth="1"/>
    <col min="548" max="548" width="7.7109375" style="32" customWidth="1"/>
    <col min="549" max="549" width="4.140625" style="32" customWidth="1"/>
    <col min="550" max="553" width="9.140625" style="32" hidden="1" customWidth="1"/>
    <col min="554" max="767" width="9.140625" style="32" hidden="1"/>
    <col min="768" max="768" width="28" style="32" customWidth="1"/>
    <col min="769" max="769" width="24.42578125" style="32" customWidth="1"/>
    <col min="770" max="770" width="14.5703125" style="32" customWidth="1"/>
    <col min="771" max="771" width="20.28515625" style="32" customWidth="1"/>
    <col min="772" max="772" width="10" style="32" customWidth="1"/>
    <col min="773" max="773" width="9.140625" style="32" hidden="1" customWidth="1"/>
    <col min="774" max="774" width="6.28515625" style="32" customWidth="1"/>
    <col min="775" max="775" width="8.28515625" style="32" customWidth="1"/>
    <col min="776" max="776" width="4" style="32" customWidth="1"/>
    <col min="777" max="777" width="4.140625" style="32" customWidth="1"/>
    <col min="778" max="780" width="9.140625" style="32" hidden="1" customWidth="1"/>
    <col min="781" max="781" width="4.5703125" style="32" customWidth="1"/>
    <col min="782" max="784" width="9.140625" style="32" hidden="1" customWidth="1"/>
    <col min="785" max="785" width="5.5703125" style="32" customWidth="1"/>
    <col min="786" max="786" width="5.28515625" style="32" customWidth="1"/>
    <col min="787" max="787" width="4.42578125" style="32" customWidth="1"/>
    <col min="788" max="788" width="4.28515625" style="32" customWidth="1"/>
    <col min="789" max="789" width="6" style="32" customWidth="1"/>
    <col min="790" max="792" width="9.140625" style="32" hidden="1" customWidth="1"/>
    <col min="793" max="793" width="5.7109375" style="32" customWidth="1"/>
    <col min="794" max="796" width="9.140625" style="32" hidden="1" customWidth="1"/>
    <col min="797" max="797" width="5.5703125" style="32" customWidth="1"/>
    <col min="798" max="798" width="5.42578125" style="32" customWidth="1"/>
    <col min="799" max="800" width="3.85546875" style="32" customWidth="1"/>
    <col min="801" max="801" width="4.7109375" style="32" customWidth="1"/>
    <col min="802" max="803" width="4.42578125" style="32" customWidth="1"/>
    <col min="804" max="804" width="7.7109375" style="32" customWidth="1"/>
    <col min="805" max="805" width="4.140625" style="32" customWidth="1"/>
    <col min="806" max="809" width="9.140625" style="32" hidden="1" customWidth="1"/>
    <col min="810" max="1023" width="9.140625" style="32" hidden="1"/>
    <col min="1024" max="1024" width="28" style="32" customWidth="1"/>
    <col min="1025" max="1025" width="24.42578125" style="32" customWidth="1"/>
    <col min="1026" max="1026" width="14.5703125" style="32" customWidth="1"/>
    <col min="1027" max="1027" width="20.28515625" style="32" customWidth="1"/>
    <col min="1028" max="1028" width="10" style="32" customWidth="1"/>
    <col min="1029" max="1029" width="9.140625" style="32" hidden="1" customWidth="1"/>
    <col min="1030" max="1030" width="6.28515625" style="32" customWidth="1"/>
    <col min="1031" max="1031" width="8.28515625" style="32" customWidth="1"/>
    <col min="1032" max="1032" width="4" style="32" customWidth="1"/>
    <col min="1033" max="1033" width="4.140625" style="32" customWidth="1"/>
    <col min="1034" max="1036" width="9.140625" style="32" hidden="1" customWidth="1"/>
    <col min="1037" max="1037" width="4.5703125" style="32" customWidth="1"/>
    <col min="1038" max="1040" width="9.140625" style="32" hidden="1" customWidth="1"/>
    <col min="1041" max="1041" width="5.5703125" style="32" customWidth="1"/>
    <col min="1042" max="1042" width="5.28515625" style="32" customWidth="1"/>
    <col min="1043" max="1043" width="4.42578125" style="32" customWidth="1"/>
    <col min="1044" max="1044" width="4.28515625" style="32" customWidth="1"/>
    <col min="1045" max="1045" width="6" style="32" customWidth="1"/>
    <col min="1046" max="1048" width="9.140625" style="32" hidden="1" customWidth="1"/>
    <col min="1049" max="1049" width="5.7109375" style="32" customWidth="1"/>
    <col min="1050" max="1052" width="9.140625" style="32" hidden="1" customWidth="1"/>
    <col min="1053" max="1053" width="5.5703125" style="32" customWidth="1"/>
    <col min="1054" max="1054" width="5.42578125" style="32" customWidth="1"/>
    <col min="1055" max="1056" width="3.85546875" style="32" customWidth="1"/>
    <col min="1057" max="1057" width="4.7109375" style="32" customWidth="1"/>
    <col min="1058" max="1059" width="4.42578125" style="32" customWidth="1"/>
    <col min="1060" max="1060" width="7.7109375" style="32" customWidth="1"/>
    <col min="1061" max="1061" width="4.140625" style="32" customWidth="1"/>
    <col min="1062" max="1065" width="9.140625" style="32" hidden="1" customWidth="1"/>
    <col min="1066" max="1279" width="9.140625" style="32" hidden="1"/>
    <col min="1280" max="1280" width="28" style="32" customWidth="1"/>
    <col min="1281" max="1281" width="24.42578125" style="32" customWidth="1"/>
    <col min="1282" max="1282" width="14.5703125" style="32" customWidth="1"/>
    <col min="1283" max="1283" width="20.28515625" style="32" customWidth="1"/>
    <col min="1284" max="1284" width="10" style="32" customWidth="1"/>
    <col min="1285" max="1285" width="9.140625" style="32" hidden="1" customWidth="1"/>
    <col min="1286" max="1286" width="6.28515625" style="32" customWidth="1"/>
    <col min="1287" max="1287" width="8.28515625" style="32" customWidth="1"/>
    <col min="1288" max="1288" width="4" style="32" customWidth="1"/>
    <col min="1289" max="1289" width="4.140625" style="32" customWidth="1"/>
    <col min="1290" max="1292" width="9.140625" style="32" hidden="1" customWidth="1"/>
    <col min="1293" max="1293" width="4.5703125" style="32" customWidth="1"/>
    <col min="1294" max="1296" width="9.140625" style="32" hidden="1" customWidth="1"/>
    <col min="1297" max="1297" width="5.5703125" style="32" customWidth="1"/>
    <col min="1298" max="1298" width="5.28515625" style="32" customWidth="1"/>
    <col min="1299" max="1299" width="4.42578125" style="32" customWidth="1"/>
    <col min="1300" max="1300" width="4.28515625" style="32" customWidth="1"/>
    <col min="1301" max="1301" width="6" style="32" customWidth="1"/>
    <col min="1302" max="1304" width="9.140625" style="32" hidden="1" customWidth="1"/>
    <col min="1305" max="1305" width="5.7109375" style="32" customWidth="1"/>
    <col min="1306" max="1308" width="9.140625" style="32" hidden="1" customWidth="1"/>
    <col min="1309" max="1309" width="5.5703125" style="32" customWidth="1"/>
    <col min="1310" max="1310" width="5.42578125" style="32" customWidth="1"/>
    <col min="1311" max="1312" width="3.85546875" style="32" customWidth="1"/>
    <col min="1313" max="1313" width="4.7109375" style="32" customWidth="1"/>
    <col min="1314" max="1315" width="4.42578125" style="32" customWidth="1"/>
    <col min="1316" max="1316" width="7.7109375" style="32" customWidth="1"/>
    <col min="1317" max="1317" width="4.140625" style="32" customWidth="1"/>
    <col min="1318" max="1321" width="9.140625" style="32" hidden="1" customWidth="1"/>
    <col min="1322" max="1535" width="9.140625" style="32" hidden="1"/>
    <col min="1536" max="1536" width="28" style="32" customWidth="1"/>
    <col min="1537" max="1537" width="24.42578125" style="32" customWidth="1"/>
    <col min="1538" max="1538" width="14.5703125" style="32" customWidth="1"/>
    <col min="1539" max="1539" width="20.28515625" style="32" customWidth="1"/>
    <col min="1540" max="1540" width="10" style="32" customWidth="1"/>
    <col min="1541" max="1541" width="9.140625" style="32" hidden="1" customWidth="1"/>
    <col min="1542" max="1542" width="6.28515625" style="32" customWidth="1"/>
    <col min="1543" max="1543" width="8.28515625" style="32" customWidth="1"/>
    <col min="1544" max="1544" width="4" style="32" customWidth="1"/>
    <col min="1545" max="1545" width="4.140625" style="32" customWidth="1"/>
    <col min="1546" max="1548" width="9.140625" style="32" hidden="1" customWidth="1"/>
    <col min="1549" max="1549" width="4.5703125" style="32" customWidth="1"/>
    <col min="1550" max="1552" width="9.140625" style="32" hidden="1" customWidth="1"/>
    <col min="1553" max="1553" width="5.5703125" style="32" customWidth="1"/>
    <col min="1554" max="1554" width="5.28515625" style="32" customWidth="1"/>
    <col min="1555" max="1555" width="4.42578125" style="32" customWidth="1"/>
    <col min="1556" max="1556" width="4.28515625" style="32" customWidth="1"/>
    <col min="1557" max="1557" width="6" style="32" customWidth="1"/>
    <col min="1558" max="1560" width="9.140625" style="32" hidden="1" customWidth="1"/>
    <col min="1561" max="1561" width="5.7109375" style="32" customWidth="1"/>
    <col min="1562" max="1564" width="9.140625" style="32" hidden="1" customWidth="1"/>
    <col min="1565" max="1565" width="5.5703125" style="32" customWidth="1"/>
    <col min="1566" max="1566" width="5.42578125" style="32" customWidth="1"/>
    <col min="1567" max="1568" width="3.85546875" style="32" customWidth="1"/>
    <col min="1569" max="1569" width="4.7109375" style="32" customWidth="1"/>
    <col min="1570" max="1571" width="4.42578125" style="32" customWidth="1"/>
    <col min="1572" max="1572" width="7.7109375" style="32" customWidth="1"/>
    <col min="1573" max="1573" width="4.140625" style="32" customWidth="1"/>
    <col min="1574" max="1577" width="9.140625" style="32" hidden="1" customWidth="1"/>
    <col min="1578" max="1791" width="9.140625" style="32" hidden="1"/>
    <col min="1792" max="1792" width="28" style="32" customWidth="1"/>
    <col min="1793" max="1793" width="24.42578125" style="32" customWidth="1"/>
    <col min="1794" max="1794" width="14.5703125" style="32" customWidth="1"/>
    <col min="1795" max="1795" width="20.28515625" style="32" customWidth="1"/>
    <col min="1796" max="1796" width="10" style="32" customWidth="1"/>
    <col min="1797" max="1797" width="9.140625" style="32" hidden="1" customWidth="1"/>
    <col min="1798" max="1798" width="6.28515625" style="32" customWidth="1"/>
    <col min="1799" max="1799" width="8.28515625" style="32" customWidth="1"/>
    <col min="1800" max="1800" width="4" style="32" customWidth="1"/>
    <col min="1801" max="1801" width="4.140625" style="32" customWidth="1"/>
    <col min="1802" max="1804" width="9.140625" style="32" hidden="1" customWidth="1"/>
    <col min="1805" max="1805" width="4.5703125" style="32" customWidth="1"/>
    <col min="1806" max="1808" width="9.140625" style="32" hidden="1" customWidth="1"/>
    <col min="1809" max="1809" width="5.5703125" style="32" customWidth="1"/>
    <col min="1810" max="1810" width="5.28515625" style="32" customWidth="1"/>
    <col min="1811" max="1811" width="4.42578125" style="32" customWidth="1"/>
    <col min="1812" max="1812" width="4.28515625" style="32" customWidth="1"/>
    <col min="1813" max="1813" width="6" style="32" customWidth="1"/>
    <col min="1814" max="1816" width="9.140625" style="32" hidden="1" customWidth="1"/>
    <col min="1817" max="1817" width="5.7109375" style="32" customWidth="1"/>
    <col min="1818" max="1820" width="9.140625" style="32" hidden="1" customWidth="1"/>
    <col min="1821" max="1821" width="5.5703125" style="32" customWidth="1"/>
    <col min="1822" max="1822" width="5.42578125" style="32" customWidth="1"/>
    <col min="1823" max="1824" width="3.85546875" style="32" customWidth="1"/>
    <col min="1825" max="1825" width="4.7109375" style="32" customWidth="1"/>
    <col min="1826" max="1827" width="4.42578125" style="32" customWidth="1"/>
    <col min="1828" max="1828" width="7.7109375" style="32" customWidth="1"/>
    <col min="1829" max="1829" width="4.140625" style="32" customWidth="1"/>
    <col min="1830" max="1833" width="9.140625" style="32" hidden="1" customWidth="1"/>
    <col min="1834" max="2047" width="9.140625" style="32" hidden="1"/>
    <col min="2048" max="2048" width="28" style="32" customWidth="1"/>
    <col min="2049" max="2049" width="24.42578125" style="32" customWidth="1"/>
    <col min="2050" max="2050" width="14.5703125" style="32" customWidth="1"/>
    <col min="2051" max="2051" width="20.28515625" style="32" customWidth="1"/>
    <col min="2052" max="2052" width="10" style="32" customWidth="1"/>
    <col min="2053" max="2053" width="9.140625" style="32" hidden="1" customWidth="1"/>
    <col min="2054" max="2054" width="6.28515625" style="32" customWidth="1"/>
    <col min="2055" max="2055" width="8.28515625" style="32" customWidth="1"/>
    <col min="2056" max="2056" width="4" style="32" customWidth="1"/>
    <col min="2057" max="2057" width="4.140625" style="32" customWidth="1"/>
    <col min="2058" max="2060" width="9.140625" style="32" hidden="1" customWidth="1"/>
    <col min="2061" max="2061" width="4.5703125" style="32" customWidth="1"/>
    <col min="2062" max="2064" width="9.140625" style="32" hidden="1" customWidth="1"/>
    <col min="2065" max="2065" width="5.5703125" style="32" customWidth="1"/>
    <col min="2066" max="2066" width="5.28515625" style="32" customWidth="1"/>
    <col min="2067" max="2067" width="4.42578125" style="32" customWidth="1"/>
    <col min="2068" max="2068" width="4.28515625" style="32" customWidth="1"/>
    <col min="2069" max="2069" width="6" style="32" customWidth="1"/>
    <col min="2070" max="2072" width="9.140625" style="32" hidden="1" customWidth="1"/>
    <col min="2073" max="2073" width="5.7109375" style="32" customWidth="1"/>
    <col min="2074" max="2076" width="9.140625" style="32" hidden="1" customWidth="1"/>
    <col min="2077" max="2077" width="5.5703125" style="32" customWidth="1"/>
    <col min="2078" max="2078" width="5.42578125" style="32" customWidth="1"/>
    <col min="2079" max="2080" width="3.85546875" style="32" customWidth="1"/>
    <col min="2081" max="2081" width="4.7109375" style="32" customWidth="1"/>
    <col min="2082" max="2083" width="4.42578125" style="32" customWidth="1"/>
    <col min="2084" max="2084" width="7.7109375" style="32" customWidth="1"/>
    <col min="2085" max="2085" width="4.140625" style="32" customWidth="1"/>
    <col min="2086" max="2089" width="9.140625" style="32" hidden="1" customWidth="1"/>
    <col min="2090" max="2303" width="9.140625" style="32" hidden="1"/>
    <col min="2304" max="2304" width="28" style="32" customWidth="1"/>
    <col min="2305" max="2305" width="24.42578125" style="32" customWidth="1"/>
    <col min="2306" max="2306" width="14.5703125" style="32" customWidth="1"/>
    <col min="2307" max="2307" width="20.28515625" style="32" customWidth="1"/>
    <col min="2308" max="2308" width="10" style="32" customWidth="1"/>
    <col min="2309" max="2309" width="9.140625" style="32" hidden="1" customWidth="1"/>
    <col min="2310" max="2310" width="6.28515625" style="32" customWidth="1"/>
    <col min="2311" max="2311" width="8.28515625" style="32" customWidth="1"/>
    <col min="2312" max="2312" width="4" style="32" customWidth="1"/>
    <col min="2313" max="2313" width="4.140625" style="32" customWidth="1"/>
    <col min="2314" max="2316" width="9.140625" style="32" hidden="1" customWidth="1"/>
    <col min="2317" max="2317" width="4.5703125" style="32" customWidth="1"/>
    <col min="2318" max="2320" width="9.140625" style="32" hidden="1" customWidth="1"/>
    <col min="2321" max="2321" width="5.5703125" style="32" customWidth="1"/>
    <col min="2322" max="2322" width="5.28515625" style="32" customWidth="1"/>
    <col min="2323" max="2323" width="4.42578125" style="32" customWidth="1"/>
    <col min="2324" max="2324" width="4.28515625" style="32" customWidth="1"/>
    <col min="2325" max="2325" width="6" style="32" customWidth="1"/>
    <col min="2326" max="2328" width="9.140625" style="32" hidden="1" customWidth="1"/>
    <col min="2329" max="2329" width="5.7109375" style="32" customWidth="1"/>
    <col min="2330" max="2332" width="9.140625" style="32" hidden="1" customWidth="1"/>
    <col min="2333" max="2333" width="5.5703125" style="32" customWidth="1"/>
    <col min="2334" max="2334" width="5.42578125" style="32" customWidth="1"/>
    <col min="2335" max="2336" width="3.85546875" style="32" customWidth="1"/>
    <col min="2337" max="2337" width="4.7109375" style="32" customWidth="1"/>
    <col min="2338" max="2339" width="4.42578125" style="32" customWidth="1"/>
    <col min="2340" max="2340" width="7.7109375" style="32" customWidth="1"/>
    <col min="2341" max="2341" width="4.140625" style="32" customWidth="1"/>
    <col min="2342" max="2345" width="9.140625" style="32" hidden="1" customWidth="1"/>
    <col min="2346" max="2559" width="9.140625" style="32" hidden="1"/>
    <col min="2560" max="2560" width="28" style="32" customWidth="1"/>
    <col min="2561" max="2561" width="24.42578125" style="32" customWidth="1"/>
    <col min="2562" max="2562" width="14.5703125" style="32" customWidth="1"/>
    <col min="2563" max="2563" width="20.28515625" style="32" customWidth="1"/>
    <col min="2564" max="2564" width="10" style="32" customWidth="1"/>
    <col min="2565" max="2565" width="9.140625" style="32" hidden="1" customWidth="1"/>
    <col min="2566" max="2566" width="6.28515625" style="32" customWidth="1"/>
    <col min="2567" max="2567" width="8.28515625" style="32" customWidth="1"/>
    <col min="2568" max="2568" width="4" style="32" customWidth="1"/>
    <col min="2569" max="2569" width="4.140625" style="32" customWidth="1"/>
    <col min="2570" max="2572" width="9.140625" style="32" hidden="1" customWidth="1"/>
    <col min="2573" max="2573" width="4.5703125" style="32" customWidth="1"/>
    <col min="2574" max="2576" width="9.140625" style="32" hidden="1" customWidth="1"/>
    <col min="2577" max="2577" width="5.5703125" style="32" customWidth="1"/>
    <col min="2578" max="2578" width="5.28515625" style="32" customWidth="1"/>
    <col min="2579" max="2579" width="4.42578125" style="32" customWidth="1"/>
    <col min="2580" max="2580" width="4.28515625" style="32" customWidth="1"/>
    <col min="2581" max="2581" width="6" style="32" customWidth="1"/>
    <col min="2582" max="2584" width="9.140625" style="32" hidden="1" customWidth="1"/>
    <col min="2585" max="2585" width="5.7109375" style="32" customWidth="1"/>
    <col min="2586" max="2588" width="9.140625" style="32" hidden="1" customWidth="1"/>
    <col min="2589" max="2589" width="5.5703125" style="32" customWidth="1"/>
    <col min="2590" max="2590" width="5.42578125" style="32" customWidth="1"/>
    <col min="2591" max="2592" width="3.85546875" style="32" customWidth="1"/>
    <col min="2593" max="2593" width="4.7109375" style="32" customWidth="1"/>
    <col min="2594" max="2595" width="4.42578125" style="32" customWidth="1"/>
    <col min="2596" max="2596" width="7.7109375" style="32" customWidth="1"/>
    <col min="2597" max="2597" width="4.140625" style="32" customWidth="1"/>
    <col min="2598" max="2601" width="9.140625" style="32" hidden="1" customWidth="1"/>
    <col min="2602" max="2815" width="9.140625" style="32" hidden="1"/>
    <col min="2816" max="2816" width="28" style="32" customWidth="1"/>
    <col min="2817" max="2817" width="24.42578125" style="32" customWidth="1"/>
    <col min="2818" max="2818" width="14.5703125" style="32" customWidth="1"/>
    <col min="2819" max="2819" width="20.28515625" style="32" customWidth="1"/>
    <col min="2820" max="2820" width="10" style="32" customWidth="1"/>
    <col min="2821" max="2821" width="9.140625" style="32" hidden="1" customWidth="1"/>
    <col min="2822" max="2822" width="6.28515625" style="32" customWidth="1"/>
    <col min="2823" max="2823" width="8.28515625" style="32" customWidth="1"/>
    <col min="2824" max="2824" width="4" style="32" customWidth="1"/>
    <col min="2825" max="2825" width="4.140625" style="32" customWidth="1"/>
    <col min="2826" max="2828" width="9.140625" style="32" hidden="1" customWidth="1"/>
    <col min="2829" max="2829" width="4.5703125" style="32" customWidth="1"/>
    <col min="2830" max="2832" width="9.140625" style="32" hidden="1" customWidth="1"/>
    <col min="2833" max="2833" width="5.5703125" style="32" customWidth="1"/>
    <col min="2834" max="2834" width="5.28515625" style="32" customWidth="1"/>
    <col min="2835" max="2835" width="4.42578125" style="32" customWidth="1"/>
    <col min="2836" max="2836" width="4.28515625" style="32" customWidth="1"/>
    <col min="2837" max="2837" width="6" style="32" customWidth="1"/>
    <col min="2838" max="2840" width="9.140625" style="32" hidden="1" customWidth="1"/>
    <col min="2841" max="2841" width="5.7109375" style="32" customWidth="1"/>
    <col min="2842" max="2844" width="9.140625" style="32" hidden="1" customWidth="1"/>
    <col min="2845" max="2845" width="5.5703125" style="32" customWidth="1"/>
    <col min="2846" max="2846" width="5.42578125" style="32" customWidth="1"/>
    <col min="2847" max="2848" width="3.85546875" style="32" customWidth="1"/>
    <col min="2849" max="2849" width="4.7109375" style="32" customWidth="1"/>
    <col min="2850" max="2851" width="4.42578125" style="32" customWidth="1"/>
    <col min="2852" max="2852" width="7.7109375" style="32" customWidth="1"/>
    <col min="2853" max="2853" width="4.140625" style="32" customWidth="1"/>
    <col min="2854" max="2857" width="9.140625" style="32" hidden="1" customWidth="1"/>
    <col min="2858" max="3071" width="9.140625" style="32" hidden="1"/>
    <col min="3072" max="3072" width="28" style="32" customWidth="1"/>
    <col min="3073" max="3073" width="24.42578125" style="32" customWidth="1"/>
    <col min="3074" max="3074" width="14.5703125" style="32" customWidth="1"/>
    <col min="3075" max="3075" width="20.28515625" style="32" customWidth="1"/>
    <col min="3076" max="3076" width="10" style="32" customWidth="1"/>
    <col min="3077" max="3077" width="9.140625" style="32" hidden="1" customWidth="1"/>
    <col min="3078" max="3078" width="6.28515625" style="32" customWidth="1"/>
    <col min="3079" max="3079" width="8.28515625" style="32" customWidth="1"/>
    <col min="3080" max="3080" width="4" style="32" customWidth="1"/>
    <col min="3081" max="3081" width="4.140625" style="32" customWidth="1"/>
    <col min="3082" max="3084" width="9.140625" style="32" hidden="1" customWidth="1"/>
    <col min="3085" max="3085" width="4.5703125" style="32" customWidth="1"/>
    <col min="3086" max="3088" width="9.140625" style="32" hidden="1" customWidth="1"/>
    <col min="3089" max="3089" width="5.5703125" style="32" customWidth="1"/>
    <col min="3090" max="3090" width="5.28515625" style="32" customWidth="1"/>
    <col min="3091" max="3091" width="4.42578125" style="32" customWidth="1"/>
    <col min="3092" max="3092" width="4.28515625" style="32" customWidth="1"/>
    <col min="3093" max="3093" width="6" style="32" customWidth="1"/>
    <col min="3094" max="3096" width="9.140625" style="32" hidden="1" customWidth="1"/>
    <col min="3097" max="3097" width="5.7109375" style="32" customWidth="1"/>
    <col min="3098" max="3100" width="9.140625" style="32" hidden="1" customWidth="1"/>
    <col min="3101" max="3101" width="5.5703125" style="32" customWidth="1"/>
    <col min="3102" max="3102" width="5.42578125" style="32" customWidth="1"/>
    <col min="3103" max="3104" width="3.85546875" style="32" customWidth="1"/>
    <col min="3105" max="3105" width="4.7109375" style="32" customWidth="1"/>
    <col min="3106" max="3107" width="4.42578125" style="32" customWidth="1"/>
    <col min="3108" max="3108" width="7.7109375" style="32" customWidth="1"/>
    <col min="3109" max="3109" width="4.140625" style="32" customWidth="1"/>
    <col min="3110" max="3113" width="9.140625" style="32" hidden="1" customWidth="1"/>
    <col min="3114" max="3327" width="9.140625" style="32" hidden="1"/>
    <col min="3328" max="3328" width="28" style="32" customWidth="1"/>
    <col min="3329" max="3329" width="24.42578125" style="32" customWidth="1"/>
    <col min="3330" max="3330" width="14.5703125" style="32" customWidth="1"/>
    <col min="3331" max="3331" width="20.28515625" style="32" customWidth="1"/>
    <col min="3332" max="3332" width="10" style="32" customWidth="1"/>
    <col min="3333" max="3333" width="9.140625" style="32" hidden="1" customWidth="1"/>
    <col min="3334" max="3334" width="6.28515625" style="32" customWidth="1"/>
    <col min="3335" max="3335" width="8.28515625" style="32" customWidth="1"/>
    <col min="3336" max="3336" width="4" style="32" customWidth="1"/>
    <col min="3337" max="3337" width="4.140625" style="32" customWidth="1"/>
    <col min="3338" max="3340" width="9.140625" style="32" hidden="1" customWidth="1"/>
    <col min="3341" max="3341" width="4.5703125" style="32" customWidth="1"/>
    <col min="3342" max="3344" width="9.140625" style="32" hidden="1" customWidth="1"/>
    <col min="3345" max="3345" width="5.5703125" style="32" customWidth="1"/>
    <col min="3346" max="3346" width="5.28515625" style="32" customWidth="1"/>
    <col min="3347" max="3347" width="4.42578125" style="32" customWidth="1"/>
    <col min="3348" max="3348" width="4.28515625" style="32" customWidth="1"/>
    <col min="3349" max="3349" width="6" style="32" customWidth="1"/>
    <col min="3350" max="3352" width="9.140625" style="32" hidden="1" customWidth="1"/>
    <col min="3353" max="3353" width="5.7109375" style="32" customWidth="1"/>
    <col min="3354" max="3356" width="9.140625" style="32" hidden="1" customWidth="1"/>
    <col min="3357" max="3357" width="5.5703125" style="32" customWidth="1"/>
    <col min="3358" max="3358" width="5.42578125" style="32" customWidth="1"/>
    <col min="3359" max="3360" width="3.85546875" style="32" customWidth="1"/>
    <col min="3361" max="3361" width="4.7109375" style="32" customWidth="1"/>
    <col min="3362" max="3363" width="4.42578125" style="32" customWidth="1"/>
    <col min="3364" max="3364" width="7.7109375" style="32" customWidth="1"/>
    <col min="3365" max="3365" width="4.140625" style="32" customWidth="1"/>
    <col min="3366" max="3369" width="9.140625" style="32" hidden="1" customWidth="1"/>
    <col min="3370" max="3583" width="9.140625" style="32" hidden="1"/>
    <col min="3584" max="3584" width="28" style="32" customWidth="1"/>
    <col min="3585" max="3585" width="24.42578125" style="32" customWidth="1"/>
    <col min="3586" max="3586" width="14.5703125" style="32" customWidth="1"/>
    <col min="3587" max="3587" width="20.28515625" style="32" customWidth="1"/>
    <col min="3588" max="3588" width="10" style="32" customWidth="1"/>
    <col min="3589" max="3589" width="9.140625" style="32" hidden="1" customWidth="1"/>
    <col min="3590" max="3590" width="6.28515625" style="32" customWidth="1"/>
    <col min="3591" max="3591" width="8.28515625" style="32" customWidth="1"/>
    <col min="3592" max="3592" width="4" style="32" customWidth="1"/>
    <col min="3593" max="3593" width="4.140625" style="32" customWidth="1"/>
    <col min="3594" max="3596" width="9.140625" style="32" hidden="1" customWidth="1"/>
    <col min="3597" max="3597" width="4.5703125" style="32" customWidth="1"/>
    <col min="3598" max="3600" width="9.140625" style="32" hidden="1" customWidth="1"/>
    <col min="3601" max="3601" width="5.5703125" style="32" customWidth="1"/>
    <col min="3602" max="3602" width="5.28515625" style="32" customWidth="1"/>
    <col min="3603" max="3603" width="4.42578125" style="32" customWidth="1"/>
    <col min="3604" max="3604" width="4.28515625" style="32" customWidth="1"/>
    <col min="3605" max="3605" width="6" style="32" customWidth="1"/>
    <col min="3606" max="3608" width="9.140625" style="32" hidden="1" customWidth="1"/>
    <col min="3609" max="3609" width="5.7109375" style="32" customWidth="1"/>
    <col min="3610" max="3612" width="9.140625" style="32" hidden="1" customWidth="1"/>
    <col min="3613" max="3613" width="5.5703125" style="32" customWidth="1"/>
    <col min="3614" max="3614" width="5.42578125" style="32" customWidth="1"/>
    <col min="3615" max="3616" width="3.85546875" style="32" customWidth="1"/>
    <col min="3617" max="3617" width="4.7109375" style="32" customWidth="1"/>
    <col min="3618" max="3619" width="4.42578125" style="32" customWidth="1"/>
    <col min="3620" max="3620" width="7.7109375" style="32" customWidth="1"/>
    <col min="3621" max="3621" width="4.140625" style="32" customWidth="1"/>
    <col min="3622" max="3625" width="9.140625" style="32" hidden="1" customWidth="1"/>
    <col min="3626" max="3839" width="9.140625" style="32" hidden="1"/>
    <col min="3840" max="3840" width="28" style="32" customWidth="1"/>
    <col min="3841" max="3841" width="24.42578125" style="32" customWidth="1"/>
    <col min="3842" max="3842" width="14.5703125" style="32" customWidth="1"/>
    <col min="3843" max="3843" width="20.28515625" style="32" customWidth="1"/>
    <col min="3844" max="3844" width="10" style="32" customWidth="1"/>
    <col min="3845" max="3845" width="9.140625" style="32" hidden="1" customWidth="1"/>
    <col min="3846" max="3846" width="6.28515625" style="32" customWidth="1"/>
    <col min="3847" max="3847" width="8.28515625" style="32" customWidth="1"/>
    <col min="3848" max="3848" width="4" style="32" customWidth="1"/>
    <col min="3849" max="3849" width="4.140625" style="32" customWidth="1"/>
    <col min="3850" max="3852" width="9.140625" style="32" hidden="1" customWidth="1"/>
    <col min="3853" max="3853" width="4.5703125" style="32" customWidth="1"/>
    <col min="3854" max="3856" width="9.140625" style="32" hidden="1" customWidth="1"/>
    <col min="3857" max="3857" width="5.5703125" style="32" customWidth="1"/>
    <col min="3858" max="3858" width="5.28515625" style="32" customWidth="1"/>
    <col min="3859" max="3859" width="4.42578125" style="32" customWidth="1"/>
    <col min="3860" max="3860" width="4.28515625" style="32" customWidth="1"/>
    <col min="3861" max="3861" width="6" style="32" customWidth="1"/>
    <col min="3862" max="3864" width="9.140625" style="32" hidden="1" customWidth="1"/>
    <col min="3865" max="3865" width="5.7109375" style="32" customWidth="1"/>
    <col min="3866" max="3868" width="9.140625" style="32" hidden="1" customWidth="1"/>
    <col min="3869" max="3869" width="5.5703125" style="32" customWidth="1"/>
    <col min="3870" max="3870" width="5.42578125" style="32" customWidth="1"/>
    <col min="3871" max="3872" width="3.85546875" style="32" customWidth="1"/>
    <col min="3873" max="3873" width="4.7109375" style="32" customWidth="1"/>
    <col min="3874" max="3875" width="4.42578125" style="32" customWidth="1"/>
    <col min="3876" max="3876" width="7.7109375" style="32" customWidth="1"/>
    <col min="3877" max="3877" width="4.140625" style="32" customWidth="1"/>
    <col min="3878" max="3881" width="9.140625" style="32" hidden="1" customWidth="1"/>
    <col min="3882" max="4095" width="9.140625" style="32" hidden="1"/>
    <col min="4096" max="4096" width="28" style="32" customWidth="1"/>
    <col min="4097" max="4097" width="24.42578125" style="32" customWidth="1"/>
    <col min="4098" max="4098" width="14.5703125" style="32" customWidth="1"/>
    <col min="4099" max="4099" width="20.28515625" style="32" customWidth="1"/>
    <col min="4100" max="4100" width="10" style="32" customWidth="1"/>
    <col min="4101" max="4101" width="9.140625" style="32" hidden="1" customWidth="1"/>
    <col min="4102" max="4102" width="6.28515625" style="32" customWidth="1"/>
    <col min="4103" max="4103" width="8.28515625" style="32" customWidth="1"/>
    <col min="4104" max="4104" width="4" style="32" customWidth="1"/>
    <col min="4105" max="4105" width="4.140625" style="32" customWidth="1"/>
    <col min="4106" max="4108" width="9.140625" style="32" hidden="1" customWidth="1"/>
    <col min="4109" max="4109" width="4.5703125" style="32" customWidth="1"/>
    <col min="4110" max="4112" width="9.140625" style="32" hidden="1" customWidth="1"/>
    <col min="4113" max="4113" width="5.5703125" style="32" customWidth="1"/>
    <col min="4114" max="4114" width="5.28515625" style="32" customWidth="1"/>
    <col min="4115" max="4115" width="4.42578125" style="32" customWidth="1"/>
    <col min="4116" max="4116" width="4.28515625" style="32" customWidth="1"/>
    <col min="4117" max="4117" width="6" style="32" customWidth="1"/>
    <col min="4118" max="4120" width="9.140625" style="32" hidden="1" customWidth="1"/>
    <col min="4121" max="4121" width="5.7109375" style="32" customWidth="1"/>
    <col min="4122" max="4124" width="9.140625" style="32" hidden="1" customWidth="1"/>
    <col min="4125" max="4125" width="5.5703125" style="32" customWidth="1"/>
    <col min="4126" max="4126" width="5.42578125" style="32" customWidth="1"/>
    <col min="4127" max="4128" width="3.85546875" style="32" customWidth="1"/>
    <col min="4129" max="4129" width="4.7109375" style="32" customWidth="1"/>
    <col min="4130" max="4131" width="4.42578125" style="32" customWidth="1"/>
    <col min="4132" max="4132" width="7.7109375" style="32" customWidth="1"/>
    <col min="4133" max="4133" width="4.140625" style="32" customWidth="1"/>
    <col min="4134" max="4137" width="9.140625" style="32" hidden="1" customWidth="1"/>
    <col min="4138" max="4351" width="9.140625" style="32" hidden="1"/>
    <col min="4352" max="4352" width="28" style="32" customWidth="1"/>
    <col min="4353" max="4353" width="24.42578125" style="32" customWidth="1"/>
    <col min="4354" max="4354" width="14.5703125" style="32" customWidth="1"/>
    <col min="4355" max="4355" width="20.28515625" style="32" customWidth="1"/>
    <col min="4356" max="4356" width="10" style="32" customWidth="1"/>
    <col min="4357" max="4357" width="9.140625" style="32" hidden="1" customWidth="1"/>
    <col min="4358" max="4358" width="6.28515625" style="32" customWidth="1"/>
    <col min="4359" max="4359" width="8.28515625" style="32" customWidth="1"/>
    <col min="4360" max="4360" width="4" style="32" customWidth="1"/>
    <col min="4361" max="4361" width="4.140625" style="32" customWidth="1"/>
    <col min="4362" max="4364" width="9.140625" style="32" hidden="1" customWidth="1"/>
    <col min="4365" max="4365" width="4.5703125" style="32" customWidth="1"/>
    <col min="4366" max="4368" width="9.140625" style="32" hidden="1" customWidth="1"/>
    <col min="4369" max="4369" width="5.5703125" style="32" customWidth="1"/>
    <col min="4370" max="4370" width="5.28515625" style="32" customWidth="1"/>
    <col min="4371" max="4371" width="4.42578125" style="32" customWidth="1"/>
    <col min="4372" max="4372" width="4.28515625" style="32" customWidth="1"/>
    <col min="4373" max="4373" width="6" style="32" customWidth="1"/>
    <col min="4374" max="4376" width="9.140625" style="32" hidden="1" customWidth="1"/>
    <col min="4377" max="4377" width="5.7109375" style="32" customWidth="1"/>
    <col min="4378" max="4380" width="9.140625" style="32" hidden="1" customWidth="1"/>
    <col min="4381" max="4381" width="5.5703125" style="32" customWidth="1"/>
    <col min="4382" max="4382" width="5.42578125" style="32" customWidth="1"/>
    <col min="4383" max="4384" width="3.85546875" style="32" customWidth="1"/>
    <col min="4385" max="4385" width="4.7109375" style="32" customWidth="1"/>
    <col min="4386" max="4387" width="4.42578125" style="32" customWidth="1"/>
    <col min="4388" max="4388" width="7.7109375" style="32" customWidth="1"/>
    <col min="4389" max="4389" width="4.140625" style="32" customWidth="1"/>
    <col min="4390" max="4393" width="9.140625" style="32" hidden="1" customWidth="1"/>
    <col min="4394" max="4607" width="9.140625" style="32" hidden="1"/>
    <col min="4608" max="4608" width="28" style="32" customWidth="1"/>
    <col min="4609" max="4609" width="24.42578125" style="32" customWidth="1"/>
    <col min="4610" max="4610" width="14.5703125" style="32" customWidth="1"/>
    <col min="4611" max="4611" width="20.28515625" style="32" customWidth="1"/>
    <col min="4612" max="4612" width="10" style="32" customWidth="1"/>
    <col min="4613" max="4613" width="9.140625" style="32" hidden="1" customWidth="1"/>
    <col min="4614" max="4614" width="6.28515625" style="32" customWidth="1"/>
    <col min="4615" max="4615" width="8.28515625" style="32" customWidth="1"/>
    <col min="4616" max="4616" width="4" style="32" customWidth="1"/>
    <col min="4617" max="4617" width="4.140625" style="32" customWidth="1"/>
    <col min="4618" max="4620" width="9.140625" style="32" hidden="1" customWidth="1"/>
    <col min="4621" max="4621" width="4.5703125" style="32" customWidth="1"/>
    <col min="4622" max="4624" width="9.140625" style="32" hidden="1" customWidth="1"/>
    <col min="4625" max="4625" width="5.5703125" style="32" customWidth="1"/>
    <col min="4626" max="4626" width="5.28515625" style="32" customWidth="1"/>
    <col min="4627" max="4627" width="4.42578125" style="32" customWidth="1"/>
    <col min="4628" max="4628" width="4.28515625" style="32" customWidth="1"/>
    <col min="4629" max="4629" width="6" style="32" customWidth="1"/>
    <col min="4630" max="4632" width="9.140625" style="32" hidden="1" customWidth="1"/>
    <col min="4633" max="4633" width="5.7109375" style="32" customWidth="1"/>
    <col min="4634" max="4636" width="9.140625" style="32" hidden="1" customWidth="1"/>
    <col min="4637" max="4637" width="5.5703125" style="32" customWidth="1"/>
    <col min="4638" max="4638" width="5.42578125" style="32" customWidth="1"/>
    <col min="4639" max="4640" width="3.85546875" style="32" customWidth="1"/>
    <col min="4641" max="4641" width="4.7109375" style="32" customWidth="1"/>
    <col min="4642" max="4643" width="4.42578125" style="32" customWidth="1"/>
    <col min="4644" max="4644" width="7.7109375" style="32" customWidth="1"/>
    <col min="4645" max="4645" width="4.140625" style="32" customWidth="1"/>
    <col min="4646" max="4649" width="9.140625" style="32" hidden="1" customWidth="1"/>
    <col min="4650" max="4863" width="9.140625" style="32" hidden="1"/>
    <col min="4864" max="4864" width="28" style="32" customWidth="1"/>
    <col min="4865" max="4865" width="24.42578125" style="32" customWidth="1"/>
    <col min="4866" max="4866" width="14.5703125" style="32" customWidth="1"/>
    <col min="4867" max="4867" width="20.28515625" style="32" customWidth="1"/>
    <col min="4868" max="4868" width="10" style="32" customWidth="1"/>
    <col min="4869" max="4869" width="9.140625" style="32" hidden="1" customWidth="1"/>
    <col min="4870" max="4870" width="6.28515625" style="32" customWidth="1"/>
    <col min="4871" max="4871" width="8.28515625" style="32" customWidth="1"/>
    <col min="4872" max="4872" width="4" style="32" customWidth="1"/>
    <col min="4873" max="4873" width="4.140625" style="32" customWidth="1"/>
    <col min="4874" max="4876" width="9.140625" style="32" hidden="1" customWidth="1"/>
    <col min="4877" max="4877" width="4.5703125" style="32" customWidth="1"/>
    <col min="4878" max="4880" width="9.140625" style="32" hidden="1" customWidth="1"/>
    <col min="4881" max="4881" width="5.5703125" style="32" customWidth="1"/>
    <col min="4882" max="4882" width="5.28515625" style="32" customWidth="1"/>
    <col min="4883" max="4883" width="4.42578125" style="32" customWidth="1"/>
    <col min="4884" max="4884" width="4.28515625" style="32" customWidth="1"/>
    <col min="4885" max="4885" width="6" style="32" customWidth="1"/>
    <col min="4886" max="4888" width="9.140625" style="32" hidden="1" customWidth="1"/>
    <col min="4889" max="4889" width="5.7109375" style="32" customWidth="1"/>
    <col min="4890" max="4892" width="9.140625" style="32" hidden="1" customWidth="1"/>
    <col min="4893" max="4893" width="5.5703125" style="32" customWidth="1"/>
    <col min="4894" max="4894" width="5.42578125" style="32" customWidth="1"/>
    <col min="4895" max="4896" width="3.85546875" style="32" customWidth="1"/>
    <col min="4897" max="4897" width="4.7109375" style="32" customWidth="1"/>
    <col min="4898" max="4899" width="4.42578125" style="32" customWidth="1"/>
    <col min="4900" max="4900" width="7.7109375" style="32" customWidth="1"/>
    <col min="4901" max="4901" width="4.140625" style="32" customWidth="1"/>
    <col min="4902" max="4905" width="9.140625" style="32" hidden="1" customWidth="1"/>
    <col min="4906" max="5119" width="9.140625" style="32" hidden="1"/>
    <col min="5120" max="5120" width="28" style="32" customWidth="1"/>
    <col min="5121" max="5121" width="24.42578125" style="32" customWidth="1"/>
    <col min="5122" max="5122" width="14.5703125" style="32" customWidth="1"/>
    <col min="5123" max="5123" width="20.28515625" style="32" customWidth="1"/>
    <col min="5124" max="5124" width="10" style="32" customWidth="1"/>
    <col min="5125" max="5125" width="9.140625" style="32" hidden="1" customWidth="1"/>
    <col min="5126" max="5126" width="6.28515625" style="32" customWidth="1"/>
    <col min="5127" max="5127" width="8.28515625" style="32" customWidth="1"/>
    <col min="5128" max="5128" width="4" style="32" customWidth="1"/>
    <col min="5129" max="5129" width="4.140625" style="32" customWidth="1"/>
    <col min="5130" max="5132" width="9.140625" style="32" hidden="1" customWidth="1"/>
    <col min="5133" max="5133" width="4.5703125" style="32" customWidth="1"/>
    <col min="5134" max="5136" width="9.140625" style="32" hidden="1" customWidth="1"/>
    <col min="5137" max="5137" width="5.5703125" style="32" customWidth="1"/>
    <col min="5138" max="5138" width="5.28515625" style="32" customWidth="1"/>
    <col min="5139" max="5139" width="4.42578125" style="32" customWidth="1"/>
    <col min="5140" max="5140" width="4.28515625" style="32" customWidth="1"/>
    <col min="5141" max="5141" width="6" style="32" customWidth="1"/>
    <col min="5142" max="5144" width="9.140625" style="32" hidden="1" customWidth="1"/>
    <col min="5145" max="5145" width="5.7109375" style="32" customWidth="1"/>
    <col min="5146" max="5148" width="9.140625" style="32" hidden="1" customWidth="1"/>
    <col min="5149" max="5149" width="5.5703125" style="32" customWidth="1"/>
    <col min="5150" max="5150" width="5.42578125" style="32" customWidth="1"/>
    <col min="5151" max="5152" width="3.85546875" style="32" customWidth="1"/>
    <col min="5153" max="5153" width="4.7109375" style="32" customWidth="1"/>
    <col min="5154" max="5155" width="4.42578125" style="32" customWidth="1"/>
    <col min="5156" max="5156" width="7.7109375" style="32" customWidth="1"/>
    <col min="5157" max="5157" width="4.140625" style="32" customWidth="1"/>
    <col min="5158" max="5161" width="9.140625" style="32" hidden="1" customWidth="1"/>
    <col min="5162" max="5375" width="9.140625" style="32" hidden="1"/>
    <col min="5376" max="5376" width="28" style="32" customWidth="1"/>
    <col min="5377" max="5377" width="24.42578125" style="32" customWidth="1"/>
    <col min="5378" max="5378" width="14.5703125" style="32" customWidth="1"/>
    <col min="5379" max="5379" width="20.28515625" style="32" customWidth="1"/>
    <col min="5380" max="5380" width="10" style="32" customWidth="1"/>
    <col min="5381" max="5381" width="9.140625" style="32" hidden="1" customWidth="1"/>
    <col min="5382" max="5382" width="6.28515625" style="32" customWidth="1"/>
    <col min="5383" max="5383" width="8.28515625" style="32" customWidth="1"/>
    <col min="5384" max="5384" width="4" style="32" customWidth="1"/>
    <col min="5385" max="5385" width="4.140625" style="32" customWidth="1"/>
    <col min="5386" max="5388" width="9.140625" style="32" hidden="1" customWidth="1"/>
    <col min="5389" max="5389" width="4.5703125" style="32" customWidth="1"/>
    <col min="5390" max="5392" width="9.140625" style="32" hidden="1" customWidth="1"/>
    <col min="5393" max="5393" width="5.5703125" style="32" customWidth="1"/>
    <col min="5394" max="5394" width="5.28515625" style="32" customWidth="1"/>
    <col min="5395" max="5395" width="4.42578125" style="32" customWidth="1"/>
    <col min="5396" max="5396" width="4.28515625" style="32" customWidth="1"/>
    <col min="5397" max="5397" width="6" style="32" customWidth="1"/>
    <col min="5398" max="5400" width="9.140625" style="32" hidden="1" customWidth="1"/>
    <col min="5401" max="5401" width="5.7109375" style="32" customWidth="1"/>
    <col min="5402" max="5404" width="9.140625" style="32" hidden="1" customWidth="1"/>
    <col min="5405" max="5405" width="5.5703125" style="32" customWidth="1"/>
    <col min="5406" max="5406" width="5.42578125" style="32" customWidth="1"/>
    <col min="5407" max="5408" width="3.85546875" style="32" customWidth="1"/>
    <col min="5409" max="5409" width="4.7109375" style="32" customWidth="1"/>
    <col min="5410" max="5411" width="4.42578125" style="32" customWidth="1"/>
    <col min="5412" max="5412" width="7.7109375" style="32" customWidth="1"/>
    <col min="5413" max="5413" width="4.140625" style="32" customWidth="1"/>
    <col min="5414" max="5417" width="9.140625" style="32" hidden="1" customWidth="1"/>
    <col min="5418" max="5631" width="9.140625" style="32" hidden="1"/>
    <col min="5632" max="5632" width="28" style="32" customWidth="1"/>
    <col min="5633" max="5633" width="24.42578125" style="32" customWidth="1"/>
    <col min="5634" max="5634" width="14.5703125" style="32" customWidth="1"/>
    <col min="5635" max="5635" width="20.28515625" style="32" customWidth="1"/>
    <col min="5636" max="5636" width="10" style="32" customWidth="1"/>
    <col min="5637" max="5637" width="9.140625" style="32" hidden="1" customWidth="1"/>
    <col min="5638" max="5638" width="6.28515625" style="32" customWidth="1"/>
    <col min="5639" max="5639" width="8.28515625" style="32" customWidth="1"/>
    <col min="5640" max="5640" width="4" style="32" customWidth="1"/>
    <col min="5641" max="5641" width="4.140625" style="32" customWidth="1"/>
    <col min="5642" max="5644" width="9.140625" style="32" hidden="1" customWidth="1"/>
    <col min="5645" max="5645" width="4.5703125" style="32" customWidth="1"/>
    <col min="5646" max="5648" width="9.140625" style="32" hidden="1" customWidth="1"/>
    <col min="5649" max="5649" width="5.5703125" style="32" customWidth="1"/>
    <col min="5650" max="5650" width="5.28515625" style="32" customWidth="1"/>
    <col min="5651" max="5651" width="4.42578125" style="32" customWidth="1"/>
    <col min="5652" max="5652" width="4.28515625" style="32" customWidth="1"/>
    <col min="5653" max="5653" width="6" style="32" customWidth="1"/>
    <col min="5654" max="5656" width="9.140625" style="32" hidden="1" customWidth="1"/>
    <col min="5657" max="5657" width="5.7109375" style="32" customWidth="1"/>
    <col min="5658" max="5660" width="9.140625" style="32" hidden="1" customWidth="1"/>
    <col min="5661" max="5661" width="5.5703125" style="32" customWidth="1"/>
    <col min="5662" max="5662" width="5.42578125" style="32" customWidth="1"/>
    <col min="5663" max="5664" width="3.85546875" style="32" customWidth="1"/>
    <col min="5665" max="5665" width="4.7109375" style="32" customWidth="1"/>
    <col min="5666" max="5667" width="4.42578125" style="32" customWidth="1"/>
    <col min="5668" max="5668" width="7.7109375" style="32" customWidth="1"/>
    <col min="5669" max="5669" width="4.140625" style="32" customWidth="1"/>
    <col min="5670" max="5673" width="9.140625" style="32" hidden="1" customWidth="1"/>
    <col min="5674" max="5887" width="9.140625" style="32" hidden="1"/>
    <col min="5888" max="5888" width="28" style="32" customWidth="1"/>
    <col min="5889" max="5889" width="24.42578125" style="32" customWidth="1"/>
    <col min="5890" max="5890" width="14.5703125" style="32" customWidth="1"/>
    <col min="5891" max="5891" width="20.28515625" style="32" customWidth="1"/>
    <col min="5892" max="5892" width="10" style="32" customWidth="1"/>
    <col min="5893" max="5893" width="9.140625" style="32" hidden="1" customWidth="1"/>
    <col min="5894" max="5894" width="6.28515625" style="32" customWidth="1"/>
    <col min="5895" max="5895" width="8.28515625" style="32" customWidth="1"/>
    <col min="5896" max="5896" width="4" style="32" customWidth="1"/>
    <col min="5897" max="5897" width="4.140625" style="32" customWidth="1"/>
    <col min="5898" max="5900" width="9.140625" style="32" hidden="1" customWidth="1"/>
    <col min="5901" max="5901" width="4.5703125" style="32" customWidth="1"/>
    <col min="5902" max="5904" width="9.140625" style="32" hidden="1" customWidth="1"/>
    <col min="5905" max="5905" width="5.5703125" style="32" customWidth="1"/>
    <col min="5906" max="5906" width="5.28515625" style="32" customWidth="1"/>
    <col min="5907" max="5907" width="4.42578125" style="32" customWidth="1"/>
    <col min="5908" max="5908" width="4.28515625" style="32" customWidth="1"/>
    <col min="5909" max="5909" width="6" style="32" customWidth="1"/>
    <col min="5910" max="5912" width="9.140625" style="32" hidden="1" customWidth="1"/>
    <col min="5913" max="5913" width="5.7109375" style="32" customWidth="1"/>
    <col min="5914" max="5916" width="9.140625" style="32" hidden="1" customWidth="1"/>
    <col min="5917" max="5917" width="5.5703125" style="32" customWidth="1"/>
    <col min="5918" max="5918" width="5.42578125" style="32" customWidth="1"/>
    <col min="5919" max="5920" width="3.85546875" style="32" customWidth="1"/>
    <col min="5921" max="5921" width="4.7109375" style="32" customWidth="1"/>
    <col min="5922" max="5923" width="4.42578125" style="32" customWidth="1"/>
    <col min="5924" max="5924" width="7.7109375" style="32" customWidth="1"/>
    <col min="5925" max="5925" width="4.140625" style="32" customWidth="1"/>
    <col min="5926" max="5929" width="9.140625" style="32" hidden="1" customWidth="1"/>
    <col min="5930" max="6143" width="9.140625" style="32" hidden="1"/>
    <col min="6144" max="6144" width="28" style="32" customWidth="1"/>
    <col min="6145" max="6145" width="24.42578125" style="32" customWidth="1"/>
    <col min="6146" max="6146" width="14.5703125" style="32" customWidth="1"/>
    <col min="6147" max="6147" width="20.28515625" style="32" customWidth="1"/>
    <col min="6148" max="6148" width="10" style="32" customWidth="1"/>
    <col min="6149" max="6149" width="9.140625" style="32" hidden="1" customWidth="1"/>
    <col min="6150" max="6150" width="6.28515625" style="32" customWidth="1"/>
    <col min="6151" max="6151" width="8.28515625" style="32" customWidth="1"/>
    <col min="6152" max="6152" width="4" style="32" customWidth="1"/>
    <col min="6153" max="6153" width="4.140625" style="32" customWidth="1"/>
    <col min="6154" max="6156" width="9.140625" style="32" hidden="1" customWidth="1"/>
    <col min="6157" max="6157" width="4.5703125" style="32" customWidth="1"/>
    <col min="6158" max="6160" width="9.140625" style="32" hidden="1" customWidth="1"/>
    <col min="6161" max="6161" width="5.5703125" style="32" customWidth="1"/>
    <col min="6162" max="6162" width="5.28515625" style="32" customWidth="1"/>
    <col min="6163" max="6163" width="4.42578125" style="32" customWidth="1"/>
    <col min="6164" max="6164" width="4.28515625" style="32" customWidth="1"/>
    <col min="6165" max="6165" width="6" style="32" customWidth="1"/>
    <col min="6166" max="6168" width="9.140625" style="32" hidden="1" customWidth="1"/>
    <col min="6169" max="6169" width="5.7109375" style="32" customWidth="1"/>
    <col min="6170" max="6172" width="9.140625" style="32" hidden="1" customWidth="1"/>
    <col min="6173" max="6173" width="5.5703125" style="32" customWidth="1"/>
    <col min="6174" max="6174" width="5.42578125" style="32" customWidth="1"/>
    <col min="6175" max="6176" width="3.85546875" style="32" customWidth="1"/>
    <col min="6177" max="6177" width="4.7109375" style="32" customWidth="1"/>
    <col min="6178" max="6179" width="4.42578125" style="32" customWidth="1"/>
    <col min="6180" max="6180" width="7.7109375" style="32" customWidth="1"/>
    <col min="6181" max="6181" width="4.140625" style="32" customWidth="1"/>
    <col min="6182" max="6185" width="9.140625" style="32" hidden="1" customWidth="1"/>
    <col min="6186" max="6399" width="9.140625" style="32" hidden="1"/>
    <col min="6400" max="6400" width="28" style="32" customWidth="1"/>
    <col min="6401" max="6401" width="24.42578125" style="32" customWidth="1"/>
    <col min="6402" max="6402" width="14.5703125" style="32" customWidth="1"/>
    <col min="6403" max="6403" width="20.28515625" style="32" customWidth="1"/>
    <col min="6404" max="6404" width="10" style="32" customWidth="1"/>
    <col min="6405" max="6405" width="9.140625" style="32" hidden="1" customWidth="1"/>
    <col min="6406" max="6406" width="6.28515625" style="32" customWidth="1"/>
    <col min="6407" max="6407" width="8.28515625" style="32" customWidth="1"/>
    <col min="6408" max="6408" width="4" style="32" customWidth="1"/>
    <col min="6409" max="6409" width="4.140625" style="32" customWidth="1"/>
    <col min="6410" max="6412" width="9.140625" style="32" hidden="1" customWidth="1"/>
    <col min="6413" max="6413" width="4.5703125" style="32" customWidth="1"/>
    <col min="6414" max="6416" width="9.140625" style="32" hidden="1" customWidth="1"/>
    <col min="6417" max="6417" width="5.5703125" style="32" customWidth="1"/>
    <col min="6418" max="6418" width="5.28515625" style="32" customWidth="1"/>
    <col min="6419" max="6419" width="4.42578125" style="32" customWidth="1"/>
    <col min="6420" max="6420" width="4.28515625" style="32" customWidth="1"/>
    <col min="6421" max="6421" width="6" style="32" customWidth="1"/>
    <col min="6422" max="6424" width="9.140625" style="32" hidden="1" customWidth="1"/>
    <col min="6425" max="6425" width="5.7109375" style="32" customWidth="1"/>
    <col min="6426" max="6428" width="9.140625" style="32" hidden="1" customWidth="1"/>
    <col min="6429" max="6429" width="5.5703125" style="32" customWidth="1"/>
    <col min="6430" max="6430" width="5.42578125" style="32" customWidth="1"/>
    <col min="6431" max="6432" width="3.85546875" style="32" customWidth="1"/>
    <col min="6433" max="6433" width="4.7109375" style="32" customWidth="1"/>
    <col min="6434" max="6435" width="4.42578125" style="32" customWidth="1"/>
    <col min="6436" max="6436" width="7.7109375" style="32" customWidth="1"/>
    <col min="6437" max="6437" width="4.140625" style="32" customWidth="1"/>
    <col min="6438" max="6441" width="9.140625" style="32" hidden="1" customWidth="1"/>
    <col min="6442" max="6655" width="9.140625" style="32" hidden="1"/>
    <col min="6656" max="6656" width="28" style="32" customWidth="1"/>
    <col min="6657" max="6657" width="24.42578125" style="32" customWidth="1"/>
    <col min="6658" max="6658" width="14.5703125" style="32" customWidth="1"/>
    <col min="6659" max="6659" width="20.28515625" style="32" customWidth="1"/>
    <col min="6660" max="6660" width="10" style="32" customWidth="1"/>
    <col min="6661" max="6661" width="9.140625" style="32" hidden="1" customWidth="1"/>
    <col min="6662" max="6662" width="6.28515625" style="32" customWidth="1"/>
    <col min="6663" max="6663" width="8.28515625" style="32" customWidth="1"/>
    <col min="6664" max="6664" width="4" style="32" customWidth="1"/>
    <col min="6665" max="6665" width="4.140625" style="32" customWidth="1"/>
    <col min="6666" max="6668" width="9.140625" style="32" hidden="1" customWidth="1"/>
    <col min="6669" max="6669" width="4.5703125" style="32" customWidth="1"/>
    <col min="6670" max="6672" width="9.140625" style="32" hidden="1" customWidth="1"/>
    <col min="6673" max="6673" width="5.5703125" style="32" customWidth="1"/>
    <col min="6674" max="6674" width="5.28515625" style="32" customWidth="1"/>
    <col min="6675" max="6675" width="4.42578125" style="32" customWidth="1"/>
    <col min="6676" max="6676" width="4.28515625" style="32" customWidth="1"/>
    <col min="6677" max="6677" width="6" style="32" customWidth="1"/>
    <col min="6678" max="6680" width="9.140625" style="32" hidden="1" customWidth="1"/>
    <col min="6681" max="6681" width="5.7109375" style="32" customWidth="1"/>
    <col min="6682" max="6684" width="9.140625" style="32" hidden="1" customWidth="1"/>
    <col min="6685" max="6685" width="5.5703125" style="32" customWidth="1"/>
    <col min="6686" max="6686" width="5.42578125" style="32" customWidth="1"/>
    <col min="6687" max="6688" width="3.85546875" style="32" customWidth="1"/>
    <col min="6689" max="6689" width="4.7109375" style="32" customWidth="1"/>
    <col min="6690" max="6691" width="4.42578125" style="32" customWidth="1"/>
    <col min="6692" max="6692" width="7.7109375" style="32" customWidth="1"/>
    <col min="6693" max="6693" width="4.140625" style="32" customWidth="1"/>
    <col min="6694" max="6697" width="9.140625" style="32" hidden="1" customWidth="1"/>
    <col min="6698" max="6911" width="9.140625" style="32" hidden="1"/>
    <col min="6912" max="6912" width="28" style="32" customWidth="1"/>
    <col min="6913" max="6913" width="24.42578125" style="32" customWidth="1"/>
    <col min="6914" max="6914" width="14.5703125" style="32" customWidth="1"/>
    <col min="6915" max="6915" width="20.28515625" style="32" customWidth="1"/>
    <col min="6916" max="6916" width="10" style="32" customWidth="1"/>
    <col min="6917" max="6917" width="9.140625" style="32" hidden="1" customWidth="1"/>
    <col min="6918" max="6918" width="6.28515625" style="32" customWidth="1"/>
    <col min="6919" max="6919" width="8.28515625" style="32" customWidth="1"/>
    <col min="6920" max="6920" width="4" style="32" customWidth="1"/>
    <col min="6921" max="6921" width="4.140625" style="32" customWidth="1"/>
    <col min="6922" max="6924" width="9.140625" style="32" hidden="1" customWidth="1"/>
    <col min="6925" max="6925" width="4.5703125" style="32" customWidth="1"/>
    <col min="6926" max="6928" width="9.140625" style="32" hidden="1" customWidth="1"/>
    <col min="6929" max="6929" width="5.5703125" style="32" customWidth="1"/>
    <col min="6930" max="6930" width="5.28515625" style="32" customWidth="1"/>
    <col min="6931" max="6931" width="4.42578125" style="32" customWidth="1"/>
    <col min="6932" max="6932" width="4.28515625" style="32" customWidth="1"/>
    <col min="6933" max="6933" width="6" style="32" customWidth="1"/>
    <col min="6934" max="6936" width="9.140625" style="32" hidden="1" customWidth="1"/>
    <col min="6937" max="6937" width="5.7109375" style="32" customWidth="1"/>
    <col min="6938" max="6940" width="9.140625" style="32" hidden="1" customWidth="1"/>
    <col min="6941" max="6941" width="5.5703125" style="32" customWidth="1"/>
    <col min="6942" max="6942" width="5.42578125" style="32" customWidth="1"/>
    <col min="6943" max="6944" width="3.85546875" style="32" customWidth="1"/>
    <col min="6945" max="6945" width="4.7109375" style="32" customWidth="1"/>
    <col min="6946" max="6947" width="4.42578125" style="32" customWidth="1"/>
    <col min="6948" max="6948" width="7.7109375" style="32" customWidth="1"/>
    <col min="6949" max="6949" width="4.140625" style="32" customWidth="1"/>
    <col min="6950" max="6953" width="9.140625" style="32" hidden="1" customWidth="1"/>
    <col min="6954" max="7167" width="9.140625" style="32" hidden="1"/>
    <col min="7168" max="7168" width="28" style="32" customWidth="1"/>
    <col min="7169" max="7169" width="24.42578125" style="32" customWidth="1"/>
    <col min="7170" max="7170" width="14.5703125" style="32" customWidth="1"/>
    <col min="7171" max="7171" width="20.28515625" style="32" customWidth="1"/>
    <col min="7172" max="7172" width="10" style="32" customWidth="1"/>
    <col min="7173" max="7173" width="9.140625" style="32" hidden="1" customWidth="1"/>
    <col min="7174" max="7174" width="6.28515625" style="32" customWidth="1"/>
    <col min="7175" max="7175" width="8.28515625" style="32" customWidth="1"/>
    <col min="7176" max="7176" width="4" style="32" customWidth="1"/>
    <col min="7177" max="7177" width="4.140625" style="32" customWidth="1"/>
    <col min="7178" max="7180" width="9.140625" style="32" hidden="1" customWidth="1"/>
    <col min="7181" max="7181" width="4.5703125" style="32" customWidth="1"/>
    <col min="7182" max="7184" width="9.140625" style="32" hidden="1" customWidth="1"/>
    <col min="7185" max="7185" width="5.5703125" style="32" customWidth="1"/>
    <col min="7186" max="7186" width="5.28515625" style="32" customWidth="1"/>
    <col min="7187" max="7187" width="4.42578125" style="32" customWidth="1"/>
    <col min="7188" max="7188" width="4.28515625" style="32" customWidth="1"/>
    <col min="7189" max="7189" width="6" style="32" customWidth="1"/>
    <col min="7190" max="7192" width="9.140625" style="32" hidden="1" customWidth="1"/>
    <col min="7193" max="7193" width="5.7109375" style="32" customWidth="1"/>
    <col min="7194" max="7196" width="9.140625" style="32" hidden="1" customWidth="1"/>
    <col min="7197" max="7197" width="5.5703125" style="32" customWidth="1"/>
    <col min="7198" max="7198" width="5.42578125" style="32" customWidth="1"/>
    <col min="7199" max="7200" width="3.85546875" style="32" customWidth="1"/>
    <col min="7201" max="7201" width="4.7109375" style="32" customWidth="1"/>
    <col min="7202" max="7203" width="4.42578125" style="32" customWidth="1"/>
    <col min="7204" max="7204" width="7.7109375" style="32" customWidth="1"/>
    <col min="7205" max="7205" width="4.140625" style="32" customWidth="1"/>
    <col min="7206" max="7209" width="9.140625" style="32" hidden="1" customWidth="1"/>
    <col min="7210" max="7423" width="9.140625" style="32" hidden="1"/>
    <col min="7424" max="7424" width="28" style="32" customWidth="1"/>
    <col min="7425" max="7425" width="24.42578125" style="32" customWidth="1"/>
    <col min="7426" max="7426" width="14.5703125" style="32" customWidth="1"/>
    <col min="7427" max="7427" width="20.28515625" style="32" customWidth="1"/>
    <col min="7428" max="7428" width="10" style="32" customWidth="1"/>
    <col min="7429" max="7429" width="9.140625" style="32" hidden="1" customWidth="1"/>
    <col min="7430" max="7430" width="6.28515625" style="32" customWidth="1"/>
    <col min="7431" max="7431" width="8.28515625" style="32" customWidth="1"/>
    <col min="7432" max="7432" width="4" style="32" customWidth="1"/>
    <col min="7433" max="7433" width="4.140625" style="32" customWidth="1"/>
    <col min="7434" max="7436" width="9.140625" style="32" hidden="1" customWidth="1"/>
    <col min="7437" max="7437" width="4.5703125" style="32" customWidth="1"/>
    <col min="7438" max="7440" width="9.140625" style="32" hidden="1" customWidth="1"/>
    <col min="7441" max="7441" width="5.5703125" style="32" customWidth="1"/>
    <col min="7442" max="7442" width="5.28515625" style="32" customWidth="1"/>
    <col min="7443" max="7443" width="4.42578125" style="32" customWidth="1"/>
    <col min="7444" max="7444" width="4.28515625" style="32" customWidth="1"/>
    <col min="7445" max="7445" width="6" style="32" customWidth="1"/>
    <col min="7446" max="7448" width="9.140625" style="32" hidden="1" customWidth="1"/>
    <col min="7449" max="7449" width="5.7109375" style="32" customWidth="1"/>
    <col min="7450" max="7452" width="9.140625" style="32" hidden="1" customWidth="1"/>
    <col min="7453" max="7453" width="5.5703125" style="32" customWidth="1"/>
    <col min="7454" max="7454" width="5.42578125" style="32" customWidth="1"/>
    <col min="7455" max="7456" width="3.85546875" style="32" customWidth="1"/>
    <col min="7457" max="7457" width="4.7109375" style="32" customWidth="1"/>
    <col min="7458" max="7459" width="4.42578125" style="32" customWidth="1"/>
    <col min="7460" max="7460" width="7.7109375" style="32" customWidth="1"/>
    <col min="7461" max="7461" width="4.140625" style="32" customWidth="1"/>
    <col min="7462" max="7465" width="9.140625" style="32" hidden="1" customWidth="1"/>
    <col min="7466" max="7679" width="9.140625" style="32" hidden="1"/>
    <col min="7680" max="7680" width="28" style="32" customWidth="1"/>
    <col min="7681" max="7681" width="24.42578125" style="32" customWidth="1"/>
    <col min="7682" max="7682" width="14.5703125" style="32" customWidth="1"/>
    <col min="7683" max="7683" width="20.28515625" style="32" customWidth="1"/>
    <col min="7684" max="7684" width="10" style="32" customWidth="1"/>
    <col min="7685" max="7685" width="9.140625" style="32" hidden="1" customWidth="1"/>
    <col min="7686" max="7686" width="6.28515625" style="32" customWidth="1"/>
    <col min="7687" max="7687" width="8.28515625" style="32" customWidth="1"/>
    <col min="7688" max="7688" width="4" style="32" customWidth="1"/>
    <col min="7689" max="7689" width="4.140625" style="32" customWidth="1"/>
    <col min="7690" max="7692" width="9.140625" style="32" hidden="1" customWidth="1"/>
    <col min="7693" max="7693" width="4.5703125" style="32" customWidth="1"/>
    <col min="7694" max="7696" width="9.140625" style="32" hidden="1" customWidth="1"/>
    <col min="7697" max="7697" width="5.5703125" style="32" customWidth="1"/>
    <col min="7698" max="7698" width="5.28515625" style="32" customWidth="1"/>
    <col min="7699" max="7699" width="4.42578125" style="32" customWidth="1"/>
    <col min="7700" max="7700" width="4.28515625" style="32" customWidth="1"/>
    <col min="7701" max="7701" width="6" style="32" customWidth="1"/>
    <col min="7702" max="7704" width="9.140625" style="32" hidden="1" customWidth="1"/>
    <col min="7705" max="7705" width="5.7109375" style="32" customWidth="1"/>
    <col min="7706" max="7708" width="9.140625" style="32" hidden="1" customWidth="1"/>
    <col min="7709" max="7709" width="5.5703125" style="32" customWidth="1"/>
    <col min="7710" max="7710" width="5.42578125" style="32" customWidth="1"/>
    <col min="7711" max="7712" width="3.85546875" style="32" customWidth="1"/>
    <col min="7713" max="7713" width="4.7109375" style="32" customWidth="1"/>
    <col min="7714" max="7715" width="4.42578125" style="32" customWidth="1"/>
    <col min="7716" max="7716" width="7.7109375" style="32" customWidth="1"/>
    <col min="7717" max="7717" width="4.140625" style="32" customWidth="1"/>
    <col min="7718" max="7721" width="9.140625" style="32" hidden="1" customWidth="1"/>
    <col min="7722" max="7935" width="9.140625" style="32" hidden="1"/>
    <col min="7936" max="7936" width="28" style="32" customWidth="1"/>
    <col min="7937" max="7937" width="24.42578125" style="32" customWidth="1"/>
    <col min="7938" max="7938" width="14.5703125" style="32" customWidth="1"/>
    <col min="7939" max="7939" width="20.28515625" style="32" customWidth="1"/>
    <col min="7940" max="7940" width="10" style="32" customWidth="1"/>
    <col min="7941" max="7941" width="9.140625" style="32" hidden="1" customWidth="1"/>
    <col min="7942" max="7942" width="6.28515625" style="32" customWidth="1"/>
    <col min="7943" max="7943" width="8.28515625" style="32" customWidth="1"/>
    <col min="7944" max="7944" width="4" style="32" customWidth="1"/>
    <col min="7945" max="7945" width="4.140625" style="32" customWidth="1"/>
    <col min="7946" max="7948" width="9.140625" style="32" hidden="1" customWidth="1"/>
    <col min="7949" max="7949" width="4.5703125" style="32" customWidth="1"/>
    <col min="7950" max="7952" width="9.140625" style="32" hidden="1" customWidth="1"/>
    <col min="7953" max="7953" width="5.5703125" style="32" customWidth="1"/>
    <col min="7954" max="7954" width="5.28515625" style="32" customWidth="1"/>
    <col min="7955" max="7955" width="4.42578125" style="32" customWidth="1"/>
    <col min="7956" max="7956" width="4.28515625" style="32" customWidth="1"/>
    <col min="7957" max="7957" width="6" style="32" customWidth="1"/>
    <col min="7958" max="7960" width="9.140625" style="32" hidden="1" customWidth="1"/>
    <col min="7961" max="7961" width="5.7109375" style="32" customWidth="1"/>
    <col min="7962" max="7964" width="9.140625" style="32" hidden="1" customWidth="1"/>
    <col min="7965" max="7965" width="5.5703125" style="32" customWidth="1"/>
    <col min="7966" max="7966" width="5.42578125" style="32" customWidth="1"/>
    <col min="7967" max="7968" width="3.85546875" style="32" customWidth="1"/>
    <col min="7969" max="7969" width="4.7109375" style="32" customWidth="1"/>
    <col min="7970" max="7971" width="4.42578125" style="32" customWidth="1"/>
    <col min="7972" max="7972" width="7.7109375" style="32" customWidth="1"/>
    <col min="7973" max="7973" width="4.140625" style="32" customWidth="1"/>
    <col min="7974" max="7977" width="9.140625" style="32" hidden="1" customWidth="1"/>
    <col min="7978" max="8191" width="9.140625" style="32" hidden="1"/>
    <col min="8192" max="8192" width="28" style="32" customWidth="1"/>
    <col min="8193" max="8193" width="24.42578125" style="32" customWidth="1"/>
    <col min="8194" max="8194" width="14.5703125" style="32" customWidth="1"/>
    <col min="8195" max="8195" width="20.28515625" style="32" customWidth="1"/>
    <col min="8196" max="8196" width="10" style="32" customWidth="1"/>
    <col min="8197" max="8197" width="9.140625" style="32" hidden="1" customWidth="1"/>
    <col min="8198" max="8198" width="6.28515625" style="32" customWidth="1"/>
    <col min="8199" max="8199" width="8.28515625" style="32" customWidth="1"/>
    <col min="8200" max="8200" width="4" style="32" customWidth="1"/>
    <col min="8201" max="8201" width="4.140625" style="32" customWidth="1"/>
    <col min="8202" max="8204" width="9.140625" style="32" hidden="1" customWidth="1"/>
    <col min="8205" max="8205" width="4.5703125" style="32" customWidth="1"/>
    <col min="8206" max="8208" width="9.140625" style="32" hidden="1" customWidth="1"/>
    <col min="8209" max="8209" width="5.5703125" style="32" customWidth="1"/>
    <col min="8210" max="8210" width="5.28515625" style="32" customWidth="1"/>
    <col min="8211" max="8211" width="4.42578125" style="32" customWidth="1"/>
    <col min="8212" max="8212" width="4.28515625" style="32" customWidth="1"/>
    <col min="8213" max="8213" width="6" style="32" customWidth="1"/>
    <col min="8214" max="8216" width="9.140625" style="32" hidden="1" customWidth="1"/>
    <col min="8217" max="8217" width="5.7109375" style="32" customWidth="1"/>
    <col min="8218" max="8220" width="9.140625" style="32" hidden="1" customWidth="1"/>
    <col min="8221" max="8221" width="5.5703125" style="32" customWidth="1"/>
    <col min="8222" max="8222" width="5.42578125" style="32" customWidth="1"/>
    <col min="8223" max="8224" width="3.85546875" style="32" customWidth="1"/>
    <col min="8225" max="8225" width="4.7109375" style="32" customWidth="1"/>
    <col min="8226" max="8227" width="4.42578125" style="32" customWidth="1"/>
    <col min="8228" max="8228" width="7.7109375" style="32" customWidth="1"/>
    <col min="8229" max="8229" width="4.140625" style="32" customWidth="1"/>
    <col min="8230" max="8233" width="9.140625" style="32" hidden="1" customWidth="1"/>
    <col min="8234" max="8447" width="9.140625" style="32" hidden="1"/>
    <col min="8448" max="8448" width="28" style="32" customWidth="1"/>
    <col min="8449" max="8449" width="24.42578125" style="32" customWidth="1"/>
    <col min="8450" max="8450" width="14.5703125" style="32" customWidth="1"/>
    <col min="8451" max="8451" width="20.28515625" style="32" customWidth="1"/>
    <col min="8452" max="8452" width="10" style="32" customWidth="1"/>
    <col min="8453" max="8453" width="9.140625" style="32" hidden="1" customWidth="1"/>
    <col min="8454" max="8454" width="6.28515625" style="32" customWidth="1"/>
    <col min="8455" max="8455" width="8.28515625" style="32" customWidth="1"/>
    <col min="8456" max="8456" width="4" style="32" customWidth="1"/>
    <col min="8457" max="8457" width="4.140625" style="32" customWidth="1"/>
    <col min="8458" max="8460" width="9.140625" style="32" hidden="1" customWidth="1"/>
    <col min="8461" max="8461" width="4.5703125" style="32" customWidth="1"/>
    <col min="8462" max="8464" width="9.140625" style="32" hidden="1" customWidth="1"/>
    <col min="8465" max="8465" width="5.5703125" style="32" customWidth="1"/>
    <col min="8466" max="8466" width="5.28515625" style="32" customWidth="1"/>
    <col min="8467" max="8467" width="4.42578125" style="32" customWidth="1"/>
    <col min="8468" max="8468" width="4.28515625" style="32" customWidth="1"/>
    <col min="8469" max="8469" width="6" style="32" customWidth="1"/>
    <col min="8470" max="8472" width="9.140625" style="32" hidden="1" customWidth="1"/>
    <col min="8473" max="8473" width="5.7109375" style="32" customWidth="1"/>
    <col min="8474" max="8476" width="9.140625" style="32" hidden="1" customWidth="1"/>
    <col min="8477" max="8477" width="5.5703125" style="32" customWidth="1"/>
    <col min="8478" max="8478" width="5.42578125" style="32" customWidth="1"/>
    <col min="8479" max="8480" width="3.85546875" style="32" customWidth="1"/>
    <col min="8481" max="8481" width="4.7109375" style="32" customWidth="1"/>
    <col min="8482" max="8483" width="4.42578125" style="32" customWidth="1"/>
    <col min="8484" max="8484" width="7.7109375" style="32" customWidth="1"/>
    <col min="8485" max="8485" width="4.140625" style="32" customWidth="1"/>
    <col min="8486" max="8489" width="9.140625" style="32" hidden="1" customWidth="1"/>
    <col min="8490" max="8703" width="9.140625" style="32" hidden="1"/>
    <col min="8704" max="8704" width="28" style="32" customWidth="1"/>
    <col min="8705" max="8705" width="24.42578125" style="32" customWidth="1"/>
    <col min="8706" max="8706" width="14.5703125" style="32" customWidth="1"/>
    <col min="8707" max="8707" width="20.28515625" style="32" customWidth="1"/>
    <col min="8708" max="8708" width="10" style="32" customWidth="1"/>
    <col min="8709" max="8709" width="9.140625" style="32" hidden="1" customWidth="1"/>
    <col min="8710" max="8710" width="6.28515625" style="32" customWidth="1"/>
    <col min="8711" max="8711" width="8.28515625" style="32" customWidth="1"/>
    <col min="8712" max="8712" width="4" style="32" customWidth="1"/>
    <col min="8713" max="8713" width="4.140625" style="32" customWidth="1"/>
    <col min="8714" max="8716" width="9.140625" style="32" hidden="1" customWidth="1"/>
    <col min="8717" max="8717" width="4.5703125" style="32" customWidth="1"/>
    <col min="8718" max="8720" width="9.140625" style="32" hidden="1" customWidth="1"/>
    <col min="8721" max="8721" width="5.5703125" style="32" customWidth="1"/>
    <col min="8722" max="8722" width="5.28515625" style="32" customWidth="1"/>
    <col min="8723" max="8723" width="4.42578125" style="32" customWidth="1"/>
    <col min="8724" max="8724" width="4.28515625" style="32" customWidth="1"/>
    <col min="8725" max="8725" width="6" style="32" customWidth="1"/>
    <col min="8726" max="8728" width="9.140625" style="32" hidden="1" customWidth="1"/>
    <col min="8729" max="8729" width="5.7109375" style="32" customWidth="1"/>
    <col min="8730" max="8732" width="9.140625" style="32" hidden="1" customWidth="1"/>
    <col min="8733" max="8733" width="5.5703125" style="32" customWidth="1"/>
    <col min="8734" max="8734" width="5.42578125" style="32" customWidth="1"/>
    <col min="8735" max="8736" width="3.85546875" style="32" customWidth="1"/>
    <col min="8737" max="8737" width="4.7109375" style="32" customWidth="1"/>
    <col min="8738" max="8739" width="4.42578125" style="32" customWidth="1"/>
    <col min="8740" max="8740" width="7.7109375" style="32" customWidth="1"/>
    <col min="8741" max="8741" width="4.140625" style="32" customWidth="1"/>
    <col min="8742" max="8745" width="9.140625" style="32" hidden="1" customWidth="1"/>
    <col min="8746" max="8959" width="9.140625" style="32" hidden="1"/>
    <col min="8960" max="8960" width="28" style="32" customWidth="1"/>
    <col min="8961" max="8961" width="24.42578125" style="32" customWidth="1"/>
    <col min="8962" max="8962" width="14.5703125" style="32" customWidth="1"/>
    <col min="8963" max="8963" width="20.28515625" style="32" customWidth="1"/>
    <col min="8964" max="8964" width="10" style="32" customWidth="1"/>
    <col min="8965" max="8965" width="9.140625" style="32" hidden="1" customWidth="1"/>
    <col min="8966" max="8966" width="6.28515625" style="32" customWidth="1"/>
    <col min="8967" max="8967" width="8.28515625" style="32" customWidth="1"/>
    <col min="8968" max="8968" width="4" style="32" customWidth="1"/>
    <col min="8969" max="8969" width="4.140625" style="32" customWidth="1"/>
    <col min="8970" max="8972" width="9.140625" style="32" hidden="1" customWidth="1"/>
    <col min="8973" max="8973" width="4.5703125" style="32" customWidth="1"/>
    <col min="8974" max="8976" width="9.140625" style="32" hidden="1" customWidth="1"/>
    <col min="8977" max="8977" width="5.5703125" style="32" customWidth="1"/>
    <col min="8978" max="8978" width="5.28515625" style="32" customWidth="1"/>
    <col min="8979" max="8979" width="4.42578125" style="32" customWidth="1"/>
    <col min="8980" max="8980" width="4.28515625" style="32" customWidth="1"/>
    <col min="8981" max="8981" width="6" style="32" customWidth="1"/>
    <col min="8982" max="8984" width="9.140625" style="32" hidden="1" customWidth="1"/>
    <col min="8985" max="8985" width="5.7109375" style="32" customWidth="1"/>
    <col min="8986" max="8988" width="9.140625" style="32" hidden="1" customWidth="1"/>
    <col min="8989" max="8989" width="5.5703125" style="32" customWidth="1"/>
    <col min="8990" max="8990" width="5.42578125" style="32" customWidth="1"/>
    <col min="8991" max="8992" width="3.85546875" style="32" customWidth="1"/>
    <col min="8993" max="8993" width="4.7109375" style="32" customWidth="1"/>
    <col min="8994" max="8995" width="4.42578125" style="32" customWidth="1"/>
    <col min="8996" max="8996" width="7.7109375" style="32" customWidth="1"/>
    <col min="8997" max="8997" width="4.140625" style="32" customWidth="1"/>
    <col min="8998" max="9001" width="9.140625" style="32" hidden="1" customWidth="1"/>
    <col min="9002" max="9215" width="9.140625" style="32" hidden="1"/>
    <col min="9216" max="9216" width="28" style="32" customWidth="1"/>
    <col min="9217" max="9217" width="24.42578125" style="32" customWidth="1"/>
    <col min="9218" max="9218" width="14.5703125" style="32" customWidth="1"/>
    <col min="9219" max="9219" width="20.28515625" style="32" customWidth="1"/>
    <col min="9220" max="9220" width="10" style="32" customWidth="1"/>
    <col min="9221" max="9221" width="9.140625" style="32" hidden="1" customWidth="1"/>
    <col min="9222" max="9222" width="6.28515625" style="32" customWidth="1"/>
    <col min="9223" max="9223" width="8.28515625" style="32" customWidth="1"/>
    <col min="9224" max="9224" width="4" style="32" customWidth="1"/>
    <col min="9225" max="9225" width="4.140625" style="32" customWidth="1"/>
    <col min="9226" max="9228" width="9.140625" style="32" hidden="1" customWidth="1"/>
    <col min="9229" max="9229" width="4.5703125" style="32" customWidth="1"/>
    <col min="9230" max="9232" width="9.140625" style="32" hidden="1" customWidth="1"/>
    <col min="9233" max="9233" width="5.5703125" style="32" customWidth="1"/>
    <col min="9234" max="9234" width="5.28515625" style="32" customWidth="1"/>
    <col min="9235" max="9235" width="4.42578125" style="32" customWidth="1"/>
    <col min="9236" max="9236" width="4.28515625" style="32" customWidth="1"/>
    <col min="9237" max="9237" width="6" style="32" customWidth="1"/>
    <col min="9238" max="9240" width="9.140625" style="32" hidden="1" customWidth="1"/>
    <col min="9241" max="9241" width="5.7109375" style="32" customWidth="1"/>
    <col min="9242" max="9244" width="9.140625" style="32" hidden="1" customWidth="1"/>
    <col min="9245" max="9245" width="5.5703125" style="32" customWidth="1"/>
    <col min="9246" max="9246" width="5.42578125" style="32" customWidth="1"/>
    <col min="9247" max="9248" width="3.85546875" style="32" customWidth="1"/>
    <col min="9249" max="9249" width="4.7109375" style="32" customWidth="1"/>
    <col min="9250" max="9251" width="4.42578125" style="32" customWidth="1"/>
    <col min="9252" max="9252" width="7.7109375" style="32" customWidth="1"/>
    <col min="9253" max="9253" width="4.140625" style="32" customWidth="1"/>
    <col min="9254" max="9257" width="9.140625" style="32" hidden="1" customWidth="1"/>
    <col min="9258" max="9471" width="9.140625" style="32" hidden="1"/>
    <col min="9472" max="9472" width="28" style="32" customWidth="1"/>
    <col min="9473" max="9473" width="24.42578125" style="32" customWidth="1"/>
    <col min="9474" max="9474" width="14.5703125" style="32" customWidth="1"/>
    <col min="9475" max="9475" width="20.28515625" style="32" customWidth="1"/>
    <col min="9476" max="9476" width="10" style="32" customWidth="1"/>
    <col min="9477" max="9477" width="9.140625" style="32" hidden="1" customWidth="1"/>
    <col min="9478" max="9478" width="6.28515625" style="32" customWidth="1"/>
    <col min="9479" max="9479" width="8.28515625" style="32" customWidth="1"/>
    <col min="9480" max="9480" width="4" style="32" customWidth="1"/>
    <col min="9481" max="9481" width="4.140625" style="32" customWidth="1"/>
    <col min="9482" max="9484" width="9.140625" style="32" hidden="1" customWidth="1"/>
    <col min="9485" max="9485" width="4.5703125" style="32" customWidth="1"/>
    <col min="9486" max="9488" width="9.140625" style="32" hidden="1" customWidth="1"/>
    <col min="9489" max="9489" width="5.5703125" style="32" customWidth="1"/>
    <col min="9490" max="9490" width="5.28515625" style="32" customWidth="1"/>
    <col min="9491" max="9491" width="4.42578125" style="32" customWidth="1"/>
    <col min="9492" max="9492" width="4.28515625" style="32" customWidth="1"/>
    <col min="9493" max="9493" width="6" style="32" customWidth="1"/>
    <col min="9494" max="9496" width="9.140625" style="32" hidden="1" customWidth="1"/>
    <col min="9497" max="9497" width="5.7109375" style="32" customWidth="1"/>
    <col min="9498" max="9500" width="9.140625" style="32" hidden="1" customWidth="1"/>
    <col min="9501" max="9501" width="5.5703125" style="32" customWidth="1"/>
    <col min="9502" max="9502" width="5.42578125" style="32" customWidth="1"/>
    <col min="9503" max="9504" width="3.85546875" style="32" customWidth="1"/>
    <col min="9505" max="9505" width="4.7109375" style="32" customWidth="1"/>
    <col min="9506" max="9507" width="4.42578125" style="32" customWidth="1"/>
    <col min="9508" max="9508" width="7.7109375" style="32" customWidth="1"/>
    <col min="9509" max="9509" width="4.140625" style="32" customWidth="1"/>
    <col min="9510" max="9513" width="9.140625" style="32" hidden="1" customWidth="1"/>
    <col min="9514" max="9727" width="9.140625" style="32" hidden="1"/>
    <col min="9728" max="9728" width="28" style="32" customWidth="1"/>
    <col min="9729" max="9729" width="24.42578125" style="32" customWidth="1"/>
    <col min="9730" max="9730" width="14.5703125" style="32" customWidth="1"/>
    <col min="9731" max="9731" width="20.28515625" style="32" customWidth="1"/>
    <col min="9732" max="9732" width="10" style="32" customWidth="1"/>
    <col min="9733" max="9733" width="9.140625" style="32" hidden="1" customWidth="1"/>
    <col min="9734" max="9734" width="6.28515625" style="32" customWidth="1"/>
    <col min="9735" max="9735" width="8.28515625" style="32" customWidth="1"/>
    <col min="9736" max="9736" width="4" style="32" customWidth="1"/>
    <col min="9737" max="9737" width="4.140625" style="32" customWidth="1"/>
    <col min="9738" max="9740" width="9.140625" style="32" hidden="1" customWidth="1"/>
    <col min="9741" max="9741" width="4.5703125" style="32" customWidth="1"/>
    <col min="9742" max="9744" width="9.140625" style="32" hidden="1" customWidth="1"/>
    <col min="9745" max="9745" width="5.5703125" style="32" customWidth="1"/>
    <col min="9746" max="9746" width="5.28515625" style="32" customWidth="1"/>
    <col min="9747" max="9747" width="4.42578125" style="32" customWidth="1"/>
    <col min="9748" max="9748" width="4.28515625" style="32" customWidth="1"/>
    <col min="9749" max="9749" width="6" style="32" customWidth="1"/>
    <col min="9750" max="9752" width="9.140625" style="32" hidden="1" customWidth="1"/>
    <col min="9753" max="9753" width="5.7109375" style="32" customWidth="1"/>
    <col min="9754" max="9756" width="9.140625" style="32" hidden="1" customWidth="1"/>
    <col min="9757" max="9757" width="5.5703125" style="32" customWidth="1"/>
    <col min="9758" max="9758" width="5.42578125" style="32" customWidth="1"/>
    <col min="9759" max="9760" width="3.85546875" style="32" customWidth="1"/>
    <col min="9761" max="9761" width="4.7109375" style="32" customWidth="1"/>
    <col min="9762" max="9763" width="4.42578125" style="32" customWidth="1"/>
    <col min="9764" max="9764" width="7.7109375" style="32" customWidth="1"/>
    <col min="9765" max="9765" width="4.140625" style="32" customWidth="1"/>
    <col min="9766" max="9769" width="9.140625" style="32" hidden="1" customWidth="1"/>
    <col min="9770" max="9983" width="9.140625" style="32" hidden="1"/>
    <col min="9984" max="9984" width="28" style="32" customWidth="1"/>
    <col min="9985" max="9985" width="24.42578125" style="32" customWidth="1"/>
    <col min="9986" max="9986" width="14.5703125" style="32" customWidth="1"/>
    <col min="9987" max="9987" width="20.28515625" style="32" customWidth="1"/>
    <col min="9988" max="9988" width="10" style="32" customWidth="1"/>
    <col min="9989" max="9989" width="9.140625" style="32" hidden="1" customWidth="1"/>
    <col min="9990" max="9990" width="6.28515625" style="32" customWidth="1"/>
    <col min="9991" max="9991" width="8.28515625" style="32" customWidth="1"/>
    <col min="9992" max="9992" width="4" style="32" customWidth="1"/>
    <col min="9993" max="9993" width="4.140625" style="32" customWidth="1"/>
    <col min="9994" max="9996" width="9.140625" style="32" hidden="1" customWidth="1"/>
    <col min="9997" max="9997" width="4.5703125" style="32" customWidth="1"/>
    <col min="9998" max="10000" width="9.140625" style="32" hidden="1" customWidth="1"/>
    <col min="10001" max="10001" width="5.5703125" style="32" customWidth="1"/>
    <col min="10002" max="10002" width="5.28515625" style="32" customWidth="1"/>
    <col min="10003" max="10003" width="4.42578125" style="32" customWidth="1"/>
    <col min="10004" max="10004" width="4.28515625" style="32" customWidth="1"/>
    <col min="10005" max="10005" width="6" style="32" customWidth="1"/>
    <col min="10006" max="10008" width="9.140625" style="32" hidden="1" customWidth="1"/>
    <col min="10009" max="10009" width="5.7109375" style="32" customWidth="1"/>
    <col min="10010" max="10012" width="9.140625" style="32" hidden="1" customWidth="1"/>
    <col min="10013" max="10013" width="5.5703125" style="32" customWidth="1"/>
    <col min="10014" max="10014" width="5.42578125" style="32" customWidth="1"/>
    <col min="10015" max="10016" width="3.85546875" style="32" customWidth="1"/>
    <col min="10017" max="10017" width="4.7109375" style="32" customWidth="1"/>
    <col min="10018" max="10019" width="4.42578125" style="32" customWidth="1"/>
    <col min="10020" max="10020" width="7.7109375" style="32" customWidth="1"/>
    <col min="10021" max="10021" width="4.140625" style="32" customWidth="1"/>
    <col min="10022" max="10025" width="9.140625" style="32" hidden="1" customWidth="1"/>
    <col min="10026" max="10239" width="9.140625" style="32" hidden="1"/>
    <col min="10240" max="10240" width="28" style="32" customWidth="1"/>
    <col min="10241" max="10241" width="24.42578125" style="32" customWidth="1"/>
    <col min="10242" max="10242" width="14.5703125" style="32" customWidth="1"/>
    <col min="10243" max="10243" width="20.28515625" style="32" customWidth="1"/>
    <col min="10244" max="10244" width="10" style="32" customWidth="1"/>
    <col min="10245" max="10245" width="9.140625" style="32" hidden="1" customWidth="1"/>
    <col min="10246" max="10246" width="6.28515625" style="32" customWidth="1"/>
    <col min="10247" max="10247" width="8.28515625" style="32" customWidth="1"/>
    <col min="10248" max="10248" width="4" style="32" customWidth="1"/>
    <col min="10249" max="10249" width="4.140625" style="32" customWidth="1"/>
    <col min="10250" max="10252" width="9.140625" style="32" hidden="1" customWidth="1"/>
    <col min="10253" max="10253" width="4.5703125" style="32" customWidth="1"/>
    <col min="10254" max="10256" width="9.140625" style="32" hidden="1" customWidth="1"/>
    <col min="10257" max="10257" width="5.5703125" style="32" customWidth="1"/>
    <col min="10258" max="10258" width="5.28515625" style="32" customWidth="1"/>
    <col min="10259" max="10259" width="4.42578125" style="32" customWidth="1"/>
    <col min="10260" max="10260" width="4.28515625" style="32" customWidth="1"/>
    <col min="10261" max="10261" width="6" style="32" customWidth="1"/>
    <col min="10262" max="10264" width="9.140625" style="32" hidden="1" customWidth="1"/>
    <col min="10265" max="10265" width="5.7109375" style="32" customWidth="1"/>
    <col min="10266" max="10268" width="9.140625" style="32" hidden="1" customWidth="1"/>
    <col min="10269" max="10269" width="5.5703125" style="32" customWidth="1"/>
    <col min="10270" max="10270" width="5.42578125" style="32" customWidth="1"/>
    <col min="10271" max="10272" width="3.85546875" style="32" customWidth="1"/>
    <col min="10273" max="10273" width="4.7109375" style="32" customWidth="1"/>
    <col min="10274" max="10275" width="4.42578125" style="32" customWidth="1"/>
    <col min="10276" max="10276" width="7.7109375" style="32" customWidth="1"/>
    <col min="10277" max="10277" width="4.140625" style="32" customWidth="1"/>
    <col min="10278" max="10281" width="9.140625" style="32" hidden="1" customWidth="1"/>
    <col min="10282" max="10495" width="9.140625" style="32" hidden="1"/>
    <col min="10496" max="10496" width="28" style="32" customWidth="1"/>
    <col min="10497" max="10497" width="24.42578125" style="32" customWidth="1"/>
    <col min="10498" max="10498" width="14.5703125" style="32" customWidth="1"/>
    <col min="10499" max="10499" width="20.28515625" style="32" customWidth="1"/>
    <col min="10500" max="10500" width="10" style="32" customWidth="1"/>
    <col min="10501" max="10501" width="9.140625" style="32" hidden="1" customWidth="1"/>
    <col min="10502" max="10502" width="6.28515625" style="32" customWidth="1"/>
    <col min="10503" max="10503" width="8.28515625" style="32" customWidth="1"/>
    <col min="10504" max="10504" width="4" style="32" customWidth="1"/>
    <col min="10505" max="10505" width="4.140625" style="32" customWidth="1"/>
    <col min="10506" max="10508" width="9.140625" style="32" hidden="1" customWidth="1"/>
    <col min="10509" max="10509" width="4.5703125" style="32" customWidth="1"/>
    <col min="10510" max="10512" width="9.140625" style="32" hidden="1" customWidth="1"/>
    <col min="10513" max="10513" width="5.5703125" style="32" customWidth="1"/>
    <col min="10514" max="10514" width="5.28515625" style="32" customWidth="1"/>
    <col min="10515" max="10515" width="4.42578125" style="32" customWidth="1"/>
    <col min="10516" max="10516" width="4.28515625" style="32" customWidth="1"/>
    <col min="10517" max="10517" width="6" style="32" customWidth="1"/>
    <col min="10518" max="10520" width="9.140625" style="32" hidden="1" customWidth="1"/>
    <col min="10521" max="10521" width="5.7109375" style="32" customWidth="1"/>
    <col min="10522" max="10524" width="9.140625" style="32" hidden="1" customWidth="1"/>
    <col min="10525" max="10525" width="5.5703125" style="32" customWidth="1"/>
    <col min="10526" max="10526" width="5.42578125" style="32" customWidth="1"/>
    <col min="10527" max="10528" width="3.85546875" style="32" customWidth="1"/>
    <col min="10529" max="10529" width="4.7109375" style="32" customWidth="1"/>
    <col min="10530" max="10531" width="4.42578125" style="32" customWidth="1"/>
    <col min="10532" max="10532" width="7.7109375" style="32" customWidth="1"/>
    <col min="10533" max="10533" width="4.140625" style="32" customWidth="1"/>
    <col min="10534" max="10537" width="9.140625" style="32" hidden="1" customWidth="1"/>
    <col min="10538" max="10751" width="9.140625" style="32" hidden="1"/>
    <col min="10752" max="10752" width="28" style="32" customWidth="1"/>
    <col min="10753" max="10753" width="24.42578125" style="32" customWidth="1"/>
    <col min="10754" max="10754" width="14.5703125" style="32" customWidth="1"/>
    <col min="10755" max="10755" width="20.28515625" style="32" customWidth="1"/>
    <col min="10756" max="10756" width="10" style="32" customWidth="1"/>
    <col min="10757" max="10757" width="9.140625" style="32" hidden="1" customWidth="1"/>
    <col min="10758" max="10758" width="6.28515625" style="32" customWidth="1"/>
    <col min="10759" max="10759" width="8.28515625" style="32" customWidth="1"/>
    <col min="10760" max="10760" width="4" style="32" customWidth="1"/>
    <col min="10761" max="10761" width="4.140625" style="32" customWidth="1"/>
    <col min="10762" max="10764" width="9.140625" style="32" hidden="1" customWidth="1"/>
    <col min="10765" max="10765" width="4.5703125" style="32" customWidth="1"/>
    <col min="10766" max="10768" width="9.140625" style="32" hidden="1" customWidth="1"/>
    <col min="10769" max="10769" width="5.5703125" style="32" customWidth="1"/>
    <col min="10770" max="10770" width="5.28515625" style="32" customWidth="1"/>
    <col min="10771" max="10771" width="4.42578125" style="32" customWidth="1"/>
    <col min="10772" max="10772" width="4.28515625" style="32" customWidth="1"/>
    <col min="10773" max="10773" width="6" style="32" customWidth="1"/>
    <col min="10774" max="10776" width="9.140625" style="32" hidden="1" customWidth="1"/>
    <col min="10777" max="10777" width="5.7109375" style="32" customWidth="1"/>
    <col min="10778" max="10780" width="9.140625" style="32" hidden="1" customWidth="1"/>
    <col min="10781" max="10781" width="5.5703125" style="32" customWidth="1"/>
    <col min="10782" max="10782" width="5.42578125" style="32" customWidth="1"/>
    <col min="10783" max="10784" width="3.85546875" style="32" customWidth="1"/>
    <col min="10785" max="10785" width="4.7109375" style="32" customWidth="1"/>
    <col min="10786" max="10787" width="4.42578125" style="32" customWidth="1"/>
    <col min="10788" max="10788" width="7.7109375" style="32" customWidth="1"/>
    <col min="10789" max="10789" width="4.140625" style="32" customWidth="1"/>
    <col min="10790" max="10793" width="9.140625" style="32" hidden="1" customWidth="1"/>
    <col min="10794" max="11007" width="9.140625" style="32" hidden="1"/>
    <col min="11008" max="11008" width="28" style="32" customWidth="1"/>
    <col min="11009" max="11009" width="24.42578125" style="32" customWidth="1"/>
    <col min="11010" max="11010" width="14.5703125" style="32" customWidth="1"/>
    <col min="11011" max="11011" width="20.28515625" style="32" customWidth="1"/>
    <col min="11012" max="11012" width="10" style="32" customWidth="1"/>
    <col min="11013" max="11013" width="9.140625" style="32" hidden="1" customWidth="1"/>
    <col min="11014" max="11014" width="6.28515625" style="32" customWidth="1"/>
    <col min="11015" max="11015" width="8.28515625" style="32" customWidth="1"/>
    <col min="11016" max="11016" width="4" style="32" customWidth="1"/>
    <col min="11017" max="11017" width="4.140625" style="32" customWidth="1"/>
    <col min="11018" max="11020" width="9.140625" style="32" hidden="1" customWidth="1"/>
    <col min="11021" max="11021" width="4.5703125" style="32" customWidth="1"/>
    <col min="11022" max="11024" width="9.140625" style="32" hidden="1" customWidth="1"/>
    <col min="11025" max="11025" width="5.5703125" style="32" customWidth="1"/>
    <col min="11026" max="11026" width="5.28515625" style="32" customWidth="1"/>
    <col min="11027" max="11027" width="4.42578125" style="32" customWidth="1"/>
    <col min="11028" max="11028" width="4.28515625" style="32" customWidth="1"/>
    <col min="11029" max="11029" width="6" style="32" customWidth="1"/>
    <col min="11030" max="11032" width="9.140625" style="32" hidden="1" customWidth="1"/>
    <col min="11033" max="11033" width="5.7109375" style="32" customWidth="1"/>
    <col min="11034" max="11036" width="9.140625" style="32" hidden="1" customWidth="1"/>
    <col min="11037" max="11037" width="5.5703125" style="32" customWidth="1"/>
    <col min="11038" max="11038" width="5.42578125" style="32" customWidth="1"/>
    <col min="11039" max="11040" width="3.85546875" style="32" customWidth="1"/>
    <col min="11041" max="11041" width="4.7109375" style="32" customWidth="1"/>
    <col min="11042" max="11043" width="4.42578125" style="32" customWidth="1"/>
    <col min="11044" max="11044" width="7.7109375" style="32" customWidth="1"/>
    <col min="11045" max="11045" width="4.140625" style="32" customWidth="1"/>
    <col min="11046" max="11049" width="9.140625" style="32" hidden="1" customWidth="1"/>
    <col min="11050" max="11263" width="9.140625" style="32" hidden="1"/>
    <col min="11264" max="11264" width="28" style="32" customWidth="1"/>
    <col min="11265" max="11265" width="24.42578125" style="32" customWidth="1"/>
    <col min="11266" max="11266" width="14.5703125" style="32" customWidth="1"/>
    <col min="11267" max="11267" width="20.28515625" style="32" customWidth="1"/>
    <col min="11268" max="11268" width="10" style="32" customWidth="1"/>
    <col min="11269" max="11269" width="9.140625" style="32" hidden="1" customWidth="1"/>
    <col min="11270" max="11270" width="6.28515625" style="32" customWidth="1"/>
    <col min="11271" max="11271" width="8.28515625" style="32" customWidth="1"/>
    <col min="11272" max="11272" width="4" style="32" customWidth="1"/>
    <col min="11273" max="11273" width="4.140625" style="32" customWidth="1"/>
    <col min="11274" max="11276" width="9.140625" style="32" hidden="1" customWidth="1"/>
    <col min="11277" max="11277" width="4.5703125" style="32" customWidth="1"/>
    <col min="11278" max="11280" width="9.140625" style="32" hidden="1" customWidth="1"/>
    <col min="11281" max="11281" width="5.5703125" style="32" customWidth="1"/>
    <col min="11282" max="11282" width="5.28515625" style="32" customWidth="1"/>
    <col min="11283" max="11283" width="4.42578125" style="32" customWidth="1"/>
    <col min="11284" max="11284" width="4.28515625" style="32" customWidth="1"/>
    <col min="11285" max="11285" width="6" style="32" customWidth="1"/>
    <col min="11286" max="11288" width="9.140625" style="32" hidden="1" customWidth="1"/>
    <col min="11289" max="11289" width="5.7109375" style="32" customWidth="1"/>
    <col min="11290" max="11292" width="9.140625" style="32" hidden="1" customWidth="1"/>
    <col min="11293" max="11293" width="5.5703125" style="32" customWidth="1"/>
    <col min="11294" max="11294" width="5.42578125" style="32" customWidth="1"/>
    <col min="11295" max="11296" width="3.85546875" style="32" customWidth="1"/>
    <col min="11297" max="11297" width="4.7109375" style="32" customWidth="1"/>
    <col min="11298" max="11299" width="4.42578125" style="32" customWidth="1"/>
    <col min="11300" max="11300" width="7.7109375" style="32" customWidth="1"/>
    <col min="11301" max="11301" width="4.140625" style="32" customWidth="1"/>
    <col min="11302" max="11305" width="9.140625" style="32" hidden="1" customWidth="1"/>
    <col min="11306" max="11519" width="9.140625" style="32" hidden="1"/>
    <col min="11520" max="11520" width="28" style="32" customWidth="1"/>
    <col min="11521" max="11521" width="24.42578125" style="32" customWidth="1"/>
    <col min="11522" max="11522" width="14.5703125" style="32" customWidth="1"/>
    <col min="11523" max="11523" width="20.28515625" style="32" customWidth="1"/>
    <col min="11524" max="11524" width="10" style="32" customWidth="1"/>
    <col min="11525" max="11525" width="9.140625" style="32" hidden="1" customWidth="1"/>
    <col min="11526" max="11526" width="6.28515625" style="32" customWidth="1"/>
    <col min="11527" max="11527" width="8.28515625" style="32" customWidth="1"/>
    <col min="11528" max="11528" width="4" style="32" customWidth="1"/>
    <col min="11529" max="11529" width="4.140625" style="32" customWidth="1"/>
    <col min="11530" max="11532" width="9.140625" style="32" hidden="1" customWidth="1"/>
    <col min="11533" max="11533" width="4.5703125" style="32" customWidth="1"/>
    <col min="11534" max="11536" width="9.140625" style="32" hidden="1" customWidth="1"/>
    <col min="11537" max="11537" width="5.5703125" style="32" customWidth="1"/>
    <col min="11538" max="11538" width="5.28515625" style="32" customWidth="1"/>
    <col min="11539" max="11539" width="4.42578125" style="32" customWidth="1"/>
    <col min="11540" max="11540" width="4.28515625" style="32" customWidth="1"/>
    <col min="11541" max="11541" width="6" style="32" customWidth="1"/>
    <col min="11542" max="11544" width="9.140625" style="32" hidden="1" customWidth="1"/>
    <col min="11545" max="11545" width="5.7109375" style="32" customWidth="1"/>
    <col min="11546" max="11548" width="9.140625" style="32" hidden="1" customWidth="1"/>
    <col min="11549" max="11549" width="5.5703125" style="32" customWidth="1"/>
    <col min="11550" max="11550" width="5.42578125" style="32" customWidth="1"/>
    <col min="11551" max="11552" width="3.85546875" style="32" customWidth="1"/>
    <col min="11553" max="11553" width="4.7109375" style="32" customWidth="1"/>
    <col min="11554" max="11555" width="4.42578125" style="32" customWidth="1"/>
    <col min="11556" max="11556" width="7.7109375" style="32" customWidth="1"/>
    <col min="11557" max="11557" width="4.140625" style="32" customWidth="1"/>
    <col min="11558" max="11561" width="9.140625" style="32" hidden="1" customWidth="1"/>
    <col min="11562" max="11775" width="9.140625" style="32" hidden="1"/>
    <col min="11776" max="11776" width="28" style="32" customWidth="1"/>
    <col min="11777" max="11777" width="24.42578125" style="32" customWidth="1"/>
    <col min="11778" max="11778" width="14.5703125" style="32" customWidth="1"/>
    <col min="11779" max="11779" width="20.28515625" style="32" customWidth="1"/>
    <col min="11780" max="11780" width="10" style="32" customWidth="1"/>
    <col min="11781" max="11781" width="9.140625" style="32" hidden="1" customWidth="1"/>
    <col min="11782" max="11782" width="6.28515625" style="32" customWidth="1"/>
    <col min="11783" max="11783" width="8.28515625" style="32" customWidth="1"/>
    <col min="11784" max="11784" width="4" style="32" customWidth="1"/>
    <col min="11785" max="11785" width="4.140625" style="32" customWidth="1"/>
    <col min="11786" max="11788" width="9.140625" style="32" hidden="1" customWidth="1"/>
    <col min="11789" max="11789" width="4.5703125" style="32" customWidth="1"/>
    <col min="11790" max="11792" width="9.140625" style="32" hidden="1" customWidth="1"/>
    <col min="11793" max="11793" width="5.5703125" style="32" customWidth="1"/>
    <col min="11794" max="11794" width="5.28515625" style="32" customWidth="1"/>
    <col min="11795" max="11795" width="4.42578125" style="32" customWidth="1"/>
    <col min="11796" max="11796" width="4.28515625" style="32" customWidth="1"/>
    <col min="11797" max="11797" width="6" style="32" customWidth="1"/>
    <col min="11798" max="11800" width="9.140625" style="32" hidden="1" customWidth="1"/>
    <col min="11801" max="11801" width="5.7109375" style="32" customWidth="1"/>
    <col min="11802" max="11804" width="9.140625" style="32" hidden="1" customWidth="1"/>
    <col min="11805" max="11805" width="5.5703125" style="32" customWidth="1"/>
    <col min="11806" max="11806" width="5.42578125" style="32" customWidth="1"/>
    <col min="11807" max="11808" width="3.85546875" style="32" customWidth="1"/>
    <col min="11809" max="11809" width="4.7109375" style="32" customWidth="1"/>
    <col min="11810" max="11811" width="4.42578125" style="32" customWidth="1"/>
    <col min="11812" max="11812" width="7.7109375" style="32" customWidth="1"/>
    <col min="11813" max="11813" width="4.140625" style="32" customWidth="1"/>
    <col min="11814" max="11817" width="9.140625" style="32" hidden="1" customWidth="1"/>
    <col min="11818" max="12031" width="9.140625" style="32" hidden="1"/>
    <col min="12032" max="12032" width="28" style="32" customWidth="1"/>
    <col min="12033" max="12033" width="24.42578125" style="32" customWidth="1"/>
    <col min="12034" max="12034" width="14.5703125" style="32" customWidth="1"/>
    <col min="12035" max="12035" width="20.28515625" style="32" customWidth="1"/>
    <col min="12036" max="12036" width="10" style="32" customWidth="1"/>
    <col min="12037" max="12037" width="9.140625" style="32" hidden="1" customWidth="1"/>
    <col min="12038" max="12038" width="6.28515625" style="32" customWidth="1"/>
    <col min="12039" max="12039" width="8.28515625" style="32" customWidth="1"/>
    <col min="12040" max="12040" width="4" style="32" customWidth="1"/>
    <col min="12041" max="12041" width="4.140625" style="32" customWidth="1"/>
    <col min="12042" max="12044" width="9.140625" style="32" hidden="1" customWidth="1"/>
    <col min="12045" max="12045" width="4.5703125" style="32" customWidth="1"/>
    <col min="12046" max="12048" width="9.140625" style="32" hidden="1" customWidth="1"/>
    <col min="12049" max="12049" width="5.5703125" style="32" customWidth="1"/>
    <col min="12050" max="12050" width="5.28515625" style="32" customWidth="1"/>
    <col min="12051" max="12051" width="4.42578125" style="32" customWidth="1"/>
    <col min="12052" max="12052" width="4.28515625" style="32" customWidth="1"/>
    <col min="12053" max="12053" width="6" style="32" customWidth="1"/>
    <col min="12054" max="12056" width="9.140625" style="32" hidden="1" customWidth="1"/>
    <col min="12057" max="12057" width="5.7109375" style="32" customWidth="1"/>
    <col min="12058" max="12060" width="9.140625" style="32" hidden="1" customWidth="1"/>
    <col min="12061" max="12061" width="5.5703125" style="32" customWidth="1"/>
    <col min="12062" max="12062" width="5.42578125" style="32" customWidth="1"/>
    <col min="12063" max="12064" width="3.85546875" style="32" customWidth="1"/>
    <col min="12065" max="12065" width="4.7109375" style="32" customWidth="1"/>
    <col min="12066" max="12067" width="4.42578125" style="32" customWidth="1"/>
    <col min="12068" max="12068" width="7.7109375" style="32" customWidth="1"/>
    <col min="12069" max="12069" width="4.140625" style="32" customWidth="1"/>
    <col min="12070" max="12073" width="9.140625" style="32" hidden="1" customWidth="1"/>
    <col min="12074" max="12287" width="9.140625" style="32" hidden="1"/>
    <col min="12288" max="12288" width="28" style="32" customWidth="1"/>
    <col min="12289" max="12289" width="24.42578125" style="32" customWidth="1"/>
    <col min="12290" max="12290" width="14.5703125" style="32" customWidth="1"/>
    <col min="12291" max="12291" width="20.28515625" style="32" customWidth="1"/>
    <col min="12292" max="12292" width="10" style="32" customWidth="1"/>
    <col min="12293" max="12293" width="9.140625" style="32" hidden="1" customWidth="1"/>
    <col min="12294" max="12294" width="6.28515625" style="32" customWidth="1"/>
    <col min="12295" max="12295" width="8.28515625" style="32" customWidth="1"/>
    <col min="12296" max="12296" width="4" style="32" customWidth="1"/>
    <col min="12297" max="12297" width="4.140625" style="32" customWidth="1"/>
    <col min="12298" max="12300" width="9.140625" style="32" hidden="1" customWidth="1"/>
    <col min="12301" max="12301" width="4.5703125" style="32" customWidth="1"/>
    <col min="12302" max="12304" width="9.140625" style="32" hidden="1" customWidth="1"/>
    <col min="12305" max="12305" width="5.5703125" style="32" customWidth="1"/>
    <col min="12306" max="12306" width="5.28515625" style="32" customWidth="1"/>
    <col min="12307" max="12307" width="4.42578125" style="32" customWidth="1"/>
    <col min="12308" max="12308" width="4.28515625" style="32" customWidth="1"/>
    <col min="12309" max="12309" width="6" style="32" customWidth="1"/>
    <col min="12310" max="12312" width="9.140625" style="32" hidden="1" customWidth="1"/>
    <col min="12313" max="12313" width="5.7109375" style="32" customWidth="1"/>
    <col min="12314" max="12316" width="9.140625" style="32" hidden="1" customWidth="1"/>
    <col min="12317" max="12317" width="5.5703125" style="32" customWidth="1"/>
    <col min="12318" max="12318" width="5.42578125" style="32" customWidth="1"/>
    <col min="12319" max="12320" width="3.85546875" style="32" customWidth="1"/>
    <col min="12321" max="12321" width="4.7109375" style="32" customWidth="1"/>
    <col min="12322" max="12323" width="4.42578125" style="32" customWidth="1"/>
    <col min="12324" max="12324" width="7.7109375" style="32" customWidth="1"/>
    <col min="12325" max="12325" width="4.140625" style="32" customWidth="1"/>
    <col min="12326" max="12329" width="9.140625" style="32" hidden="1" customWidth="1"/>
    <col min="12330" max="12543" width="9.140625" style="32" hidden="1"/>
    <col min="12544" max="12544" width="28" style="32" customWidth="1"/>
    <col min="12545" max="12545" width="24.42578125" style="32" customWidth="1"/>
    <col min="12546" max="12546" width="14.5703125" style="32" customWidth="1"/>
    <col min="12547" max="12547" width="20.28515625" style="32" customWidth="1"/>
    <col min="12548" max="12548" width="10" style="32" customWidth="1"/>
    <col min="12549" max="12549" width="9.140625" style="32" hidden="1" customWidth="1"/>
    <col min="12550" max="12550" width="6.28515625" style="32" customWidth="1"/>
    <col min="12551" max="12551" width="8.28515625" style="32" customWidth="1"/>
    <col min="12552" max="12552" width="4" style="32" customWidth="1"/>
    <col min="12553" max="12553" width="4.140625" style="32" customWidth="1"/>
    <col min="12554" max="12556" width="9.140625" style="32" hidden="1" customWidth="1"/>
    <col min="12557" max="12557" width="4.5703125" style="32" customWidth="1"/>
    <col min="12558" max="12560" width="9.140625" style="32" hidden="1" customWidth="1"/>
    <col min="12561" max="12561" width="5.5703125" style="32" customWidth="1"/>
    <col min="12562" max="12562" width="5.28515625" style="32" customWidth="1"/>
    <col min="12563" max="12563" width="4.42578125" style="32" customWidth="1"/>
    <col min="12564" max="12564" width="4.28515625" style="32" customWidth="1"/>
    <col min="12565" max="12565" width="6" style="32" customWidth="1"/>
    <col min="12566" max="12568" width="9.140625" style="32" hidden="1" customWidth="1"/>
    <col min="12569" max="12569" width="5.7109375" style="32" customWidth="1"/>
    <col min="12570" max="12572" width="9.140625" style="32" hidden="1" customWidth="1"/>
    <col min="12573" max="12573" width="5.5703125" style="32" customWidth="1"/>
    <col min="12574" max="12574" width="5.42578125" style="32" customWidth="1"/>
    <col min="12575" max="12576" width="3.85546875" style="32" customWidth="1"/>
    <col min="12577" max="12577" width="4.7109375" style="32" customWidth="1"/>
    <col min="12578" max="12579" width="4.42578125" style="32" customWidth="1"/>
    <col min="12580" max="12580" width="7.7109375" style="32" customWidth="1"/>
    <col min="12581" max="12581" width="4.140625" style="32" customWidth="1"/>
    <col min="12582" max="12585" width="9.140625" style="32" hidden="1" customWidth="1"/>
    <col min="12586" max="12799" width="9.140625" style="32" hidden="1"/>
    <col min="12800" max="12800" width="28" style="32" customWidth="1"/>
    <col min="12801" max="12801" width="24.42578125" style="32" customWidth="1"/>
    <col min="12802" max="12802" width="14.5703125" style="32" customWidth="1"/>
    <col min="12803" max="12803" width="20.28515625" style="32" customWidth="1"/>
    <col min="12804" max="12804" width="10" style="32" customWidth="1"/>
    <col min="12805" max="12805" width="9.140625" style="32" hidden="1" customWidth="1"/>
    <col min="12806" max="12806" width="6.28515625" style="32" customWidth="1"/>
    <col min="12807" max="12807" width="8.28515625" style="32" customWidth="1"/>
    <col min="12808" max="12808" width="4" style="32" customWidth="1"/>
    <col min="12809" max="12809" width="4.140625" style="32" customWidth="1"/>
    <col min="12810" max="12812" width="9.140625" style="32" hidden="1" customWidth="1"/>
    <col min="12813" max="12813" width="4.5703125" style="32" customWidth="1"/>
    <col min="12814" max="12816" width="9.140625" style="32" hidden="1" customWidth="1"/>
    <col min="12817" max="12817" width="5.5703125" style="32" customWidth="1"/>
    <col min="12818" max="12818" width="5.28515625" style="32" customWidth="1"/>
    <col min="12819" max="12819" width="4.42578125" style="32" customWidth="1"/>
    <col min="12820" max="12820" width="4.28515625" style="32" customWidth="1"/>
    <col min="12821" max="12821" width="6" style="32" customWidth="1"/>
    <col min="12822" max="12824" width="9.140625" style="32" hidden="1" customWidth="1"/>
    <col min="12825" max="12825" width="5.7109375" style="32" customWidth="1"/>
    <col min="12826" max="12828" width="9.140625" style="32" hidden="1" customWidth="1"/>
    <col min="12829" max="12829" width="5.5703125" style="32" customWidth="1"/>
    <col min="12830" max="12830" width="5.42578125" style="32" customWidth="1"/>
    <col min="12831" max="12832" width="3.85546875" style="32" customWidth="1"/>
    <col min="12833" max="12833" width="4.7109375" style="32" customWidth="1"/>
    <col min="12834" max="12835" width="4.42578125" style="32" customWidth="1"/>
    <col min="12836" max="12836" width="7.7109375" style="32" customWidth="1"/>
    <col min="12837" max="12837" width="4.140625" style="32" customWidth="1"/>
    <col min="12838" max="12841" width="9.140625" style="32" hidden="1" customWidth="1"/>
    <col min="12842" max="13055" width="9.140625" style="32" hidden="1"/>
    <col min="13056" max="13056" width="28" style="32" customWidth="1"/>
    <col min="13057" max="13057" width="24.42578125" style="32" customWidth="1"/>
    <col min="13058" max="13058" width="14.5703125" style="32" customWidth="1"/>
    <col min="13059" max="13059" width="20.28515625" style="32" customWidth="1"/>
    <col min="13060" max="13060" width="10" style="32" customWidth="1"/>
    <col min="13061" max="13061" width="9.140625" style="32" hidden="1" customWidth="1"/>
    <col min="13062" max="13062" width="6.28515625" style="32" customWidth="1"/>
    <col min="13063" max="13063" width="8.28515625" style="32" customWidth="1"/>
    <col min="13064" max="13064" width="4" style="32" customWidth="1"/>
    <col min="13065" max="13065" width="4.140625" style="32" customWidth="1"/>
    <col min="13066" max="13068" width="9.140625" style="32" hidden="1" customWidth="1"/>
    <col min="13069" max="13069" width="4.5703125" style="32" customWidth="1"/>
    <col min="13070" max="13072" width="9.140625" style="32" hidden="1" customWidth="1"/>
    <col min="13073" max="13073" width="5.5703125" style="32" customWidth="1"/>
    <col min="13074" max="13074" width="5.28515625" style="32" customWidth="1"/>
    <col min="13075" max="13075" width="4.42578125" style="32" customWidth="1"/>
    <col min="13076" max="13076" width="4.28515625" style="32" customWidth="1"/>
    <col min="13077" max="13077" width="6" style="32" customWidth="1"/>
    <col min="13078" max="13080" width="9.140625" style="32" hidden="1" customWidth="1"/>
    <col min="13081" max="13081" width="5.7109375" style="32" customWidth="1"/>
    <col min="13082" max="13084" width="9.140625" style="32" hidden="1" customWidth="1"/>
    <col min="13085" max="13085" width="5.5703125" style="32" customWidth="1"/>
    <col min="13086" max="13086" width="5.42578125" style="32" customWidth="1"/>
    <col min="13087" max="13088" width="3.85546875" style="32" customWidth="1"/>
    <col min="13089" max="13089" width="4.7109375" style="32" customWidth="1"/>
    <col min="13090" max="13091" width="4.42578125" style="32" customWidth="1"/>
    <col min="13092" max="13092" width="7.7109375" style="32" customWidth="1"/>
    <col min="13093" max="13093" width="4.140625" style="32" customWidth="1"/>
    <col min="13094" max="13097" width="9.140625" style="32" hidden="1" customWidth="1"/>
    <col min="13098" max="13311" width="9.140625" style="32" hidden="1"/>
    <col min="13312" max="13312" width="28" style="32" customWidth="1"/>
    <col min="13313" max="13313" width="24.42578125" style="32" customWidth="1"/>
    <col min="13314" max="13314" width="14.5703125" style="32" customWidth="1"/>
    <col min="13315" max="13315" width="20.28515625" style="32" customWidth="1"/>
    <col min="13316" max="13316" width="10" style="32" customWidth="1"/>
    <col min="13317" max="13317" width="9.140625" style="32" hidden="1" customWidth="1"/>
    <col min="13318" max="13318" width="6.28515625" style="32" customWidth="1"/>
    <col min="13319" max="13319" width="8.28515625" style="32" customWidth="1"/>
    <col min="13320" max="13320" width="4" style="32" customWidth="1"/>
    <col min="13321" max="13321" width="4.140625" style="32" customWidth="1"/>
    <col min="13322" max="13324" width="9.140625" style="32" hidden="1" customWidth="1"/>
    <col min="13325" max="13325" width="4.5703125" style="32" customWidth="1"/>
    <col min="13326" max="13328" width="9.140625" style="32" hidden="1" customWidth="1"/>
    <col min="13329" max="13329" width="5.5703125" style="32" customWidth="1"/>
    <col min="13330" max="13330" width="5.28515625" style="32" customWidth="1"/>
    <col min="13331" max="13331" width="4.42578125" style="32" customWidth="1"/>
    <col min="13332" max="13332" width="4.28515625" style="32" customWidth="1"/>
    <col min="13333" max="13333" width="6" style="32" customWidth="1"/>
    <col min="13334" max="13336" width="9.140625" style="32" hidden="1" customWidth="1"/>
    <col min="13337" max="13337" width="5.7109375" style="32" customWidth="1"/>
    <col min="13338" max="13340" width="9.140625" style="32" hidden="1" customWidth="1"/>
    <col min="13341" max="13341" width="5.5703125" style="32" customWidth="1"/>
    <col min="13342" max="13342" width="5.42578125" style="32" customWidth="1"/>
    <col min="13343" max="13344" width="3.85546875" style="32" customWidth="1"/>
    <col min="13345" max="13345" width="4.7109375" style="32" customWidth="1"/>
    <col min="13346" max="13347" width="4.42578125" style="32" customWidth="1"/>
    <col min="13348" max="13348" width="7.7109375" style="32" customWidth="1"/>
    <col min="13349" max="13349" width="4.140625" style="32" customWidth="1"/>
    <col min="13350" max="13353" width="9.140625" style="32" hidden="1" customWidth="1"/>
    <col min="13354" max="13567" width="9.140625" style="32" hidden="1"/>
    <col min="13568" max="13568" width="28" style="32" customWidth="1"/>
    <col min="13569" max="13569" width="24.42578125" style="32" customWidth="1"/>
    <col min="13570" max="13570" width="14.5703125" style="32" customWidth="1"/>
    <col min="13571" max="13571" width="20.28515625" style="32" customWidth="1"/>
    <col min="13572" max="13572" width="10" style="32" customWidth="1"/>
    <col min="13573" max="13573" width="9.140625" style="32" hidden="1" customWidth="1"/>
    <col min="13574" max="13574" width="6.28515625" style="32" customWidth="1"/>
    <col min="13575" max="13575" width="8.28515625" style="32" customWidth="1"/>
    <col min="13576" max="13576" width="4" style="32" customWidth="1"/>
    <col min="13577" max="13577" width="4.140625" style="32" customWidth="1"/>
    <col min="13578" max="13580" width="9.140625" style="32" hidden="1" customWidth="1"/>
    <col min="13581" max="13581" width="4.5703125" style="32" customWidth="1"/>
    <col min="13582" max="13584" width="9.140625" style="32" hidden="1" customWidth="1"/>
    <col min="13585" max="13585" width="5.5703125" style="32" customWidth="1"/>
    <col min="13586" max="13586" width="5.28515625" style="32" customWidth="1"/>
    <col min="13587" max="13587" width="4.42578125" style="32" customWidth="1"/>
    <col min="13588" max="13588" width="4.28515625" style="32" customWidth="1"/>
    <col min="13589" max="13589" width="6" style="32" customWidth="1"/>
    <col min="13590" max="13592" width="9.140625" style="32" hidden="1" customWidth="1"/>
    <col min="13593" max="13593" width="5.7109375" style="32" customWidth="1"/>
    <col min="13594" max="13596" width="9.140625" style="32" hidden="1" customWidth="1"/>
    <col min="13597" max="13597" width="5.5703125" style="32" customWidth="1"/>
    <col min="13598" max="13598" width="5.42578125" style="32" customWidth="1"/>
    <col min="13599" max="13600" width="3.85546875" style="32" customWidth="1"/>
    <col min="13601" max="13601" width="4.7109375" style="32" customWidth="1"/>
    <col min="13602" max="13603" width="4.42578125" style="32" customWidth="1"/>
    <col min="13604" max="13604" width="7.7109375" style="32" customWidth="1"/>
    <col min="13605" max="13605" width="4.140625" style="32" customWidth="1"/>
    <col min="13606" max="13609" width="9.140625" style="32" hidden="1" customWidth="1"/>
    <col min="13610" max="13823" width="9.140625" style="32" hidden="1"/>
    <col min="13824" max="13824" width="28" style="32" customWidth="1"/>
    <col min="13825" max="13825" width="24.42578125" style="32" customWidth="1"/>
    <col min="13826" max="13826" width="14.5703125" style="32" customWidth="1"/>
    <col min="13827" max="13827" width="20.28515625" style="32" customWidth="1"/>
    <col min="13828" max="13828" width="10" style="32" customWidth="1"/>
    <col min="13829" max="13829" width="9.140625" style="32" hidden="1" customWidth="1"/>
    <col min="13830" max="13830" width="6.28515625" style="32" customWidth="1"/>
    <col min="13831" max="13831" width="8.28515625" style="32" customWidth="1"/>
    <col min="13832" max="13832" width="4" style="32" customWidth="1"/>
    <col min="13833" max="13833" width="4.140625" style="32" customWidth="1"/>
    <col min="13834" max="13836" width="9.140625" style="32" hidden="1" customWidth="1"/>
    <col min="13837" max="13837" width="4.5703125" style="32" customWidth="1"/>
    <col min="13838" max="13840" width="9.140625" style="32" hidden="1" customWidth="1"/>
    <col min="13841" max="13841" width="5.5703125" style="32" customWidth="1"/>
    <col min="13842" max="13842" width="5.28515625" style="32" customWidth="1"/>
    <col min="13843" max="13843" width="4.42578125" style="32" customWidth="1"/>
    <col min="13844" max="13844" width="4.28515625" style="32" customWidth="1"/>
    <col min="13845" max="13845" width="6" style="32" customWidth="1"/>
    <col min="13846" max="13848" width="9.140625" style="32" hidden="1" customWidth="1"/>
    <col min="13849" max="13849" width="5.7109375" style="32" customWidth="1"/>
    <col min="13850" max="13852" width="9.140625" style="32" hidden="1" customWidth="1"/>
    <col min="13853" max="13853" width="5.5703125" style="32" customWidth="1"/>
    <col min="13854" max="13854" width="5.42578125" style="32" customWidth="1"/>
    <col min="13855" max="13856" width="3.85546875" style="32" customWidth="1"/>
    <col min="13857" max="13857" width="4.7109375" style="32" customWidth="1"/>
    <col min="13858" max="13859" width="4.42578125" style="32" customWidth="1"/>
    <col min="13860" max="13860" width="7.7109375" style="32" customWidth="1"/>
    <col min="13861" max="13861" width="4.140625" style="32" customWidth="1"/>
    <col min="13862" max="13865" width="9.140625" style="32" hidden="1" customWidth="1"/>
    <col min="13866" max="14079" width="9.140625" style="32" hidden="1"/>
    <col min="14080" max="14080" width="28" style="32" customWidth="1"/>
    <col min="14081" max="14081" width="24.42578125" style="32" customWidth="1"/>
    <col min="14082" max="14082" width="14.5703125" style="32" customWidth="1"/>
    <col min="14083" max="14083" width="20.28515625" style="32" customWidth="1"/>
    <col min="14084" max="14084" width="10" style="32" customWidth="1"/>
    <col min="14085" max="14085" width="9.140625" style="32" hidden="1" customWidth="1"/>
    <col min="14086" max="14086" width="6.28515625" style="32" customWidth="1"/>
    <col min="14087" max="14087" width="8.28515625" style="32" customWidth="1"/>
    <col min="14088" max="14088" width="4" style="32" customWidth="1"/>
    <col min="14089" max="14089" width="4.140625" style="32" customWidth="1"/>
    <col min="14090" max="14092" width="9.140625" style="32" hidden="1" customWidth="1"/>
    <col min="14093" max="14093" width="4.5703125" style="32" customWidth="1"/>
    <col min="14094" max="14096" width="9.140625" style="32" hidden="1" customWidth="1"/>
    <col min="14097" max="14097" width="5.5703125" style="32" customWidth="1"/>
    <col min="14098" max="14098" width="5.28515625" style="32" customWidth="1"/>
    <col min="14099" max="14099" width="4.42578125" style="32" customWidth="1"/>
    <col min="14100" max="14100" width="4.28515625" style="32" customWidth="1"/>
    <col min="14101" max="14101" width="6" style="32" customWidth="1"/>
    <col min="14102" max="14104" width="9.140625" style="32" hidden="1" customWidth="1"/>
    <col min="14105" max="14105" width="5.7109375" style="32" customWidth="1"/>
    <col min="14106" max="14108" width="9.140625" style="32" hidden="1" customWidth="1"/>
    <col min="14109" max="14109" width="5.5703125" style="32" customWidth="1"/>
    <col min="14110" max="14110" width="5.42578125" style="32" customWidth="1"/>
    <col min="14111" max="14112" width="3.85546875" style="32" customWidth="1"/>
    <col min="14113" max="14113" width="4.7109375" style="32" customWidth="1"/>
    <col min="14114" max="14115" width="4.42578125" style="32" customWidth="1"/>
    <col min="14116" max="14116" width="7.7109375" style="32" customWidth="1"/>
    <col min="14117" max="14117" width="4.140625" style="32" customWidth="1"/>
    <col min="14118" max="14121" width="9.140625" style="32" hidden="1" customWidth="1"/>
    <col min="14122" max="14335" width="9.140625" style="32" hidden="1"/>
    <col min="14336" max="14336" width="28" style="32" customWidth="1"/>
    <col min="14337" max="14337" width="24.42578125" style="32" customWidth="1"/>
    <col min="14338" max="14338" width="14.5703125" style="32" customWidth="1"/>
    <col min="14339" max="14339" width="20.28515625" style="32" customWidth="1"/>
    <col min="14340" max="14340" width="10" style="32" customWidth="1"/>
    <col min="14341" max="14341" width="9.140625" style="32" hidden="1" customWidth="1"/>
    <col min="14342" max="14342" width="6.28515625" style="32" customWidth="1"/>
    <col min="14343" max="14343" width="8.28515625" style="32" customWidth="1"/>
    <col min="14344" max="14344" width="4" style="32" customWidth="1"/>
    <col min="14345" max="14345" width="4.140625" style="32" customWidth="1"/>
    <col min="14346" max="14348" width="9.140625" style="32" hidden="1" customWidth="1"/>
    <col min="14349" max="14349" width="4.5703125" style="32" customWidth="1"/>
    <col min="14350" max="14352" width="9.140625" style="32" hidden="1" customWidth="1"/>
    <col min="14353" max="14353" width="5.5703125" style="32" customWidth="1"/>
    <col min="14354" max="14354" width="5.28515625" style="32" customWidth="1"/>
    <col min="14355" max="14355" width="4.42578125" style="32" customWidth="1"/>
    <col min="14356" max="14356" width="4.28515625" style="32" customWidth="1"/>
    <col min="14357" max="14357" width="6" style="32" customWidth="1"/>
    <col min="14358" max="14360" width="9.140625" style="32" hidden="1" customWidth="1"/>
    <col min="14361" max="14361" width="5.7109375" style="32" customWidth="1"/>
    <col min="14362" max="14364" width="9.140625" style="32" hidden="1" customWidth="1"/>
    <col min="14365" max="14365" width="5.5703125" style="32" customWidth="1"/>
    <col min="14366" max="14366" width="5.42578125" style="32" customWidth="1"/>
    <col min="14367" max="14368" width="3.85546875" style="32" customWidth="1"/>
    <col min="14369" max="14369" width="4.7109375" style="32" customWidth="1"/>
    <col min="14370" max="14371" width="4.42578125" style="32" customWidth="1"/>
    <col min="14372" max="14372" width="7.7109375" style="32" customWidth="1"/>
    <col min="14373" max="14373" width="4.140625" style="32" customWidth="1"/>
    <col min="14374" max="14377" width="9.140625" style="32" hidden="1" customWidth="1"/>
    <col min="14378" max="14591" width="9.140625" style="32" hidden="1"/>
    <col min="14592" max="14592" width="28" style="32" customWidth="1"/>
    <col min="14593" max="14593" width="24.42578125" style="32" customWidth="1"/>
    <col min="14594" max="14594" width="14.5703125" style="32" customWidth="1"/>
    <col min="14595" max="14595" width="20.28515625" style="32" customWidth="1"/>
    <col min="14596" max="14596" width="10" style="32" customWidth="1"/>
    <col min="14597" max="14597" width="9.140625" style="32" hidden="1" customWidth="1"/>
    <col min="14598" max="14598" width="6.28515625" style="32" customWidth="1"/>
    <col min="14599" max="14599" width="8.28515625" style="32" customWidth="1"/>
    <col min="14600" max="14600" width="4" style="32" customWidth="1"/>
    <col min="14601" max="14601" width="4.140625" style="32" customWidth="1"/>
    <col min="14602" max="14604" width="9.140625" style="32" hidden="1" customWidth="1"/>
    <col min="14605" max="14605" width="4.5703125" style="32" customWidth="1"/>
    <col min="14606" max="14608" width="9.140625" style="32" hidden="1" customWidth="1"/>
    <col min="14609" max="14609" width="5.5703125" style="32" customWidth="1"/>
    <col min="14610" max="14610" width="5.28515625" style="32" customWidth="1"/>
    <col min="14611" max="14611" width="4.42578125" style="32" customWidth="1"/>
    <col min="14612" max="14612" width="4.28515625" style="32" customWidth="1"/>
    <col min="14613" max="14613" width="6" style="32" customWidth="1"/>
    <col min="14614" max="14616" width="9.140625" style="32" hidden="1" customWidth="1"/>
    <col min="14617" max="14617" width="5.7109375" style="32" customWidth="1"/>
    <col min="14618" max="14620" width="9.140625" style="32" hidden="1" customWidth="1"/>
    <col min="14621" max="14621" width="5.5703125" style="32" customWidth="1"/>
    <col min="14622" max="14622" width="5.42578125" style="32" customWidth="1"/>
    <col min="14623" max="14624" width="3.85546875" style="32" customWidth="1"/>
    <col min="14625" max="14625" width="4.7109375" style="32" customWidth="1"/>
    <col min="14626" max="14627" width="4.42578125" style="32" customWidth="1"/>
    <col min="14628" max="14628" width="7.7109375" style="32" customWidth="1"/>
    <col min="14629" max="14629" width="4.140625" style="32" customWidth="1"/>
    <col min="14630" max="14633" width="9.140625" style="32" hidden="1" customWidth="1"/>
    <col min="14634" max="14847" width="9.140625" style="32" hidden="1"/>
    <col min="14848" max="14848" width="28" style="32" customWidth="1"/>
    <col min="14849" max="14849" width="24.42578125" style="32" customWidth="1"/>
    <col min="14850" max="14850" width="14.5703125" style="32" customWidth="1"/>
    <col min="14851" max="14851" width="20.28515625" style="32" customWidth="1"/>
    <col min="14852" max="14852" width="10" style="32" customWidth="1"/>
    <col min="14853" max="14853" width="9.140625" style="32" hidden="1" customWidth="1"/>
    <col min="14854" max="14854" width="6.28515625" style="32" customWidth="1"/>
    <col min="14855" max="14855" width="8.28515625" style="32" customWidth="1"/>
    <col min="14856" max="14856" width="4" style="32" customWidth="1"/>
    <col min="14857" max="14857" width="4.140625" style="32" customWidth="1"/>
    <col min="14858" max="14860" width="9.140625" style="32" hidden="1" customWidth="1"/>
    <col min="14861" max="14861" width="4.5703125" style="32" customWidth="1"/>
    <col min="14862" max="14864" width="9.140625" style="32" hidden="1" customWidth="1"/>
    <col min="14865" max="14865" width="5.5703125" style="32" customWidth="1"/>
    <col min="14866" max="14866" width="5.28515625" style="32" customWidth="1"/>
    <col min="14867" max="14867" width="4.42578125" style="32" customWidth="1"/>
    <col min="14868" max="14868" width="4.28515625" style="32" customWidth="1"/>
    <col min="14869" max="14869" width="6" style="32" customWidth="1"/>
    <col min="14870" max="14872" width="9.140625" style="32" hidden="1" customWidth="1"/>
    <col min="14873" max="14873" width="5.7109375" style="32" customWidth="1"/>
    <col min="14874" max="14876" width="9.140625" style="32" hidden="1" customWidth="1"/>
    <col min="14877" max="14877" width="5.5703125" style="32" customWidth="1"/>
    <col min="14878" max="14878" width="5.42578125" style="32" customWidth="1"/>
    <col min="14879" max="14880" width="3.85546875" style="32" customWidth="1"/>
    <col min="14881" max="14881" width="4.7109375" style="32" customWidth="1"/>
    <col min="14882" max="14883" width="4.42578125" style="32" customWidth="1"/>
    <col min="14884" max="14884" width="7.7109375" style="32" customWidth="1"/>
    <col min="14885" max="14885" width="4.140625" style="32" customWidth="1"/>
    <col min="14886" max="14889" width="9.140625" style="32" hidden="1" customWidth="1"/>
    <col min="14890" max="15103" width="9.140625" style="32" hidden="1"/>
    <col min="15104" max="15104" width="28" style="32" customWidth="1"/>
    <col min="15105" max="15105" width="24.42578125" style="32" customWidth="1"/>
    <col min="15106" max="15106" width="14.5703125" style="32" customWidth="1"/>
    <col min="15107" max="15107" width="20.28515625" style="32" customWidth="1"/>
    <col min="15108" max="15108" width="10" style="32" customWidth="1"/>
    <col min="15109" max="15109" width="9.140625" style="32" hidden="1" customWidth="1"/>
    <col min="15110" max="15110" width="6.28515625" style="32" customWidth="1"/>
    <col min="15111" max="15111" width="8.28515625" style="32" customWidth="1"/>
    <col min="15112" max="15112" width="4" style="32" customWidth="1"/>
    <col min="15113" max="15113" width="4.140625" style="32" customWidth="1"/>
    <col min="15114" max="15116" width="9.140625" style="32" hidden="1" customWidth="1"/>
    <col min="15117" max="15117" width="4.5703125" style="32" customWidth="1"/>
    <col min="15118" max="15120" width="9.140625" style="32" hidden="1" customWidth="1"/>
    <col min="15121" max="15121" width="5.5703125" style="32" customWidth="1"/>
    <col min="15122" max="15122" width="5.28515625" style="32" customWidth="1"/>
    <col min="15123" max="15123" width="4.42578125" style="32" customWidth="1"/>
    <col min="15124" max="15124" width="4.28515625" style="32" customWidth="1"/>
    <col min="15125" max="15125" width="6" style="32" customWidth="1"/>
    <col min="15126" max="15128" width="9.140625" style="32" hidden="1" customWidth="1"/>
    <col min="15129" max="15129" width="5.7109375" style="32" customWidth="1"/>
    <col min="15130" max="15132" width="9.140625" style="32" hidden="1" customWidth="1"/>
    <col min="15133" max="15133" width="5.5703125" style="32" customWidth="1"/>
    <col min="15134" max="15134" width="5.42578125" style="32" customWidth="1"/>
    <col min="15135" max="15136" width="3.85546875" style="32" customWidth="1"/>
    <col min="15137" max="15137" width="4.7109375" style="32" customWidth="1"/>
    <col min="15138" max="15139" width="4.42578125" style="32" customWidth="1"/>
    <col min="15140" max="15140" width="7.7109375" style="32" customWidth="1"/>
    <col min="15141" max="15141" width="4.140625" style="32" customWidth="1"/>
    <col min="15142" max="15145" width="9.140625" style="32" hidden="1" customWidth="1"/>
    <col min="15146" max="15359" width="9.140625" style="32" hidden="1"/>
    <col min="15360" max="15360" width="28" style="32" customWidth="1"/>
    <col min="15361" max="15361" width="24.42578125" style="32" customWidth="1"/>
    <col min="15362" max="15362" width="14.5703125" style="32" customWidth="1"/>
    <col min="15363" max="15363" width="20.28515625" style="32" customWidth="1"/>
    <col min="15364" max="15364" width="10" style="32" customWidth="1"/>
    <col min="15365" max="15365" width="9.140625" style="32" hidden="1" customWidth="1"/>
    <col min="15366" max="15366" width="6.28515625" style="32" customWidth="1"/>
    <col min="15367" max="15367" width="8.28515625" style="32" customWidth="1"/>
    <col min="15368" max="15368" width="4" style="32" customWidth="1"/>
    <col min="15369" max="15369" width="4.140625" style="32" customWidth="1"/>
    <col min="15370" max="15372" width="9.140625" style="32" hidden="1" customWidth="1"/>
    <col min="15373" max="15373" width="4.5703125" style="32" customWidth="1"/>
    <col min="15374" max="15376" width="9.140625" style="32" hidden="1" customWidth="1"/>
    <col min="15377" max="15377" width="5.5703125" style="32" customWidth="1"/>
    <col min="15378" max="15378" width="5.28515625" style="32" customWidth="1"/>
    <col min="15379" max="15379" width="4.42578125" style="32" customWidth="1"/>
    <col min="15380" max="15380" width="4.28515625" style="32" customWidth="1"/>
    <col min="15381" max="15381" width="6" style="32" customWidth="1"/>
    <col min="15382" max="15384" width="9.140625" style="32" hidden="1" customWidth="1"/>
    <col min="15385" max="15385" width="5.7109375" style="32" customWidth="1"/>
    <col min="15386" max="15388" width="9.140625" style="32" hidden="1" customWidth="1"/>
    <col min="15389" max="15389" width="5.5703125" style="32" customWidth="1"/>
    <col min="15390" max="15390" width="5.42578125" style="32" customWidth="1"/>
    <col min="15391" max="15392" width="3.85546875" style="32" customWidth="1"/>
    <col min="15393" max="15393" width="4.7109375" style="32" customWidth="1"/>
    <col min="15394" max="15395" width="4.42578125" style="32" customWidth="1"/>
    <col min="15396" max="15396" width="7.7109375" style="32" customWidth="1"/>
    <col min="15397" max="15397" width="4.140625" style="32" customWidth="1"/>
    <col min="15398" max="15401" width="9.140625" style="32" hidden="1" customWidth="1"/>
    <col min="15402" max="15615" width="9.140625" style="32" hidden="1"/>
    <col min="15616" max="15616" width="28" style="32" customWidth="1"/>
    <col min="15617" max="15617" width="24.42578125" style="32" customWidth="1"/>
    <col min="15618" max="15618" width="14.5703125" style="32" customWidth="1"/>
    <col min="15619" max="15619" width="20.28515625" style="32" customWidth="1"/>
    <col min="15620" max="15620" width="10" style="32" customWidth="1"/>
    <col min="15621" max="15621" width="9.140625" style="32" hidden="1" customWidth="1"/>
    <col min="15622" max="15622" width="6.28515625" style="32" customWidth="1"/>
    <col min="15623" max="15623" width="8.28515625" style="32" customWidth="1"/>
    <col min="15624" max="15624" width="4" style="32" customWidth="1"/>
    <col min="15625" max="15625" width="4.140625" style="32" customWidth="1"/>
    <col min="15626" max="15628" width="9.140625" style="32" hidden="1" customWidth="1"/>
    <col min="15629" max="15629" width="4.5703125" style="32" customWidth="1"/>
    <col min="15630" max="15632" width="9.140625" style="32" hidden="1" customWidth="1"/>
    <col min="15633" max="15633" width="5.5703125" style="32" customWidth="1"/>
    <col min="15634" max="15634" width="5.28515625" style="32" customWidth="1"/>
    <col min="15635" max="15635" width="4.42578125" style="32" customWidth="1"/>
    <col min="15636" max="15636" width="4.28515625" style="32" customWidth="1"/>
    <col min="15637" max="15637" width="6" style="32" customWidth="1"/>
    <col min="15638" max="15640" width="9.140625" style="32" hidden="1" customWidth="1"/>
    <col min="15641" max="15641" width="5.7109375" style="32" customWidth="1"/>
    <col min="15642" max="15644" width="9.140625" style="32" hidden="1" customWidth="1"/>
    <col min="15645" max="15645" width="5.5703125" style="32" customWidth="1"/>
    <col min="15646" max="15646" width="5.42578125" style="32" customWidth="1"/>
    <col min="15647" max="15648" width="3.85546875" style="32" customWidth="1"/>
    <col min="15649" max="15649" width="4.7109375" style="32" customWidth="1"/>
    <col min="15650" max="15651" width="4.42578125" style="32" customWidth="1"/>
    <col min="15652" max="15652" width="7.7109375" style="32" customWidth="1"/>
    <col min="15653" max="15653" width="4.140625" style="32" customWidth="1"/>
    <col min="15654" max="15657" width="9.140625" style="32" hidden="1" customWidth="1"/>
    <col min="15658" max="15871" width="9.140625" style="32" hidden="1"/>
    <col min="15872" max="15872" width="28" style="32" customWidth="1"/>
    <col min="15873" max="15873" width="24.42578125" style="32" customWidth="1"/>
    <col min="15874" max="15874" width="14.5703125" style="32" customWidth="1"/>
    <col min="15875" max="15875" width="20.28515625" style="32" customWidth="1"/>
    <col min="15876" max="15876" width="10" style="32" customWidth="1"/>
    <col min="15877" max="15877" width="9.140625" style="32" hidden="1" customWidth="1"/>
    <col min="15878" max="15878" width="6.28515625" style="32" customWidth="1"/>
    <col min="15879" max="15879" width="8.28515625" style="32" customWidth="1"/>
    <col min="15880" max="15880" width="4" style="32" customWidth="1"/>
    <col min="15881" max="15881" width="4.140625" style="32" customWidth="1"/>
    <col min="15882" max="15884" width="9.140625" style="32" hidden="1" customWidth="1"/>
    <col min="15885" max="15885" width="4.5703125" style="32" customWidth="1"/>
    <col min="15886" max="15888" width="9.140625" style="32" hidden="1" customWidth="1"/>
    <col min="15889" max="15889" width="5.5703125" style="32" customWidth="1"/>
    <col min="15890" max="15890" width="5.28515625" style="32" customWidth="1"/>
    <col min="15891" max="15891" width="4.42578125" style="32" customWidth="1"/>
    <col min="15892" max="15892" width="4.28515625" style="32" customWidth="1"/>
    <col min="15893" max="15893" width="6" style="32" customWidth="1"/>
    <col min="15894" max="15896" width="9.140625" style="32" hidden="1" customWidth="1"/>
    <col min="15897" max="15897" width="5.7109375" style="32" customWidth="1"/>
    <col min="15898" max="15900" width="9.140625" style="32" hidden="1" customWidth="1"/>
    <col min="15901" max="15901" width="5.5703125" style="32" customWidth="1"/>
    <col min="15902" max="15902" width="5.42578125" style="32" customWidth="1"/>
    <col min="15903" max="15904" width="3.85546875" style="32" customWidth="1"/>
    <col min="15905" max="15905" width="4.7109375" style="32" customWidth="1"/>
    <col min="15906" max="15907" width="4.42578125" style="32" customWidth="1"/>
    <col min="15908" max="15908" width="7.7109375" style="32" customWidth="1"/>
    <col min="15909" max="15909" width="4.140625" style="32" customWidth="1"/>
    <col min="15910" max="15913" width="9.140625" style="32" hidden="1" customWidth="1"/>
    <col min="15914" max="16127" width="9.140625" style="32" hidden="1"/>
    <col min="16128" max="16128" width="28" style="32" customWidth="1"/>
    <col min="16129" max="16129" width="24.42578125" style="32" customWidth="1"/>
    <col min="16130" max="16130" width="14.5703125" style="32" customWidth="1"/>
    <col min="16131" max="16131" width="20.28515625" style="32" customWidth="1"/>
    <col min="16132" max="16132" width="10" style="32" customWidth="1"/>
    <col min="16133" max="16133" width="9.140625" style="32" hidden="1" customWidth="1"/>
    <col min="16134" max="16134" width="6.28515625" style="32" customWidth="1"/>
    <col min="16135" max="16135" width="8.28515625" style="32" customWidth="1"/>
    <col min="16136" max="16136" width="4" style="32" customWidth="1"/>
    <col min="16137" max="16137" width="4.140625" style="32" customWidth="1"/>
    <col min="16138" max="16140" width="9.140625" style="32" hidden="1" customWidth="1"/>
    <col min="16141" max="16141" width="4.5703125" style="32" customWidth="1"/>
    <col min="16142" max="16144" width="9.140625" style="32" hidden="1" customWidth="1"/>
    <col min="16145" max="16145" width="5.5703125" style="32" customWidth="1"/>
    <col min="16146" max="16146" width="5.28515625" style="32" customWidth="1"/>
    <col min="16147" max="16147" width="4.42578125" style="32" customWidth="1"/>
    <col min="16148" max="16148" width="4.28515625" style="32" customWidth="1"/>
    <col min="16149" max="16149" width="6" style="32" customWidth="1"/>
    <col min="16150" max="16152" width="9.140625" style="32" hidden="1" customWidth="1"/>
    <col min="16153" max="16153" width="5.7109375" style="32" customWidth="1"/>
    <col min="16154" max="16156" width="9.140625" style="32" hidden="1" customWidth="1"/>
    <col min="16157" max="16157" width="5.5703125" style="32" customWidth="1"/>
    <col min="16158" max="16158" width="5.42578125" style="32" customWidth="1"/>
    <col min="16159" max="16160" width="3.85546875" style="32" customWidth="1"/>
    <col min="16161" max="16161" width="4.7109375" style="32" customWidth="1"/>
    <col min="16162" max="16163" width="4.42578125" style="32" customWidth="1"/>
    <col min="16164" max="16164" width="7.7109375" style="32" customWidth="1"/>
    <col min="16165" max="16165" width="4.140625" style="32" customWidth="1"/>
    <col min="16166" max="16166" width="0" style="32" hidden="1" customWidth="1"/>
    <col min="16167" max="16169" width="9.140625" style="32" hidden="1" customWidth="1"/>
    <col min="16170" max="16384" width="9.140625" style="32" hidden="1"/>
  </cols>
  <sheetData>
    <row r="1" spans="1:41" s="27" customFormat="1" ht="36.75" customHeight="1">
      <c r="A1" s="23"/>
      <c r="B1" s="24"/>
      <c r="C1" s="25"/>
      <c r="D1" s="26"/>
      <c r="E1" s="28"/>
      <c r="F1" s="29"/>
      <c r="G1" s="29"/>
      <c r="H1" s="29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30"/>
      <c r="T1" s="30"/>
      <c r="U1" s="29"/>
      <c r="V1" s="29"/>
      <c r="W1" s="29"/>
      <c r="X1" s="29"/>
      <c r="Y1" s="29"/>
      <c r="Z1" s="29"/>
      <c r="AA1" s="29"/>
      <c r="AB1" s="29"/>
      <c r="AC1" s="29"/>
      <c r="AD1" s="4"/>
      <c r="AE1" s="4"/>
      <c r="AF1" s="4"/>
      <c r="AG1" s="4"/>
      <c r="AH1" s="4"/>
      <c r="AI1" s="4"/>
      <c r="AJ1" s="4"/>
      <c r="AN1" s="31" t="s">
        <v>44</v>
      </c>
      <c r="AO1" s="31">
        <v>1</v>
      </c>
    </row>
    <row r="2" spans="1:41" s="1" customFormat="1" ht="33" customHeight="1">
      <c r="B2" s="119" t="s">
        <v>454</v>
      </c>
      <c r="C2" s="120"/>
      <c r="D2" s="121"/>
      <c r="E2" s="122" t="s">
        <v>0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2"/>
      <c r="X2" s="2"/>
      <c r="Y2" s="2"/>
      <c r="AA2" s="3"/>
      <c r="AB2" s="3"/>
      <c r="AC2" s="147" t="s">
        <v>1</v>
      </c>
      <c r="AD2" s="147"/>
      <c r="AE2" s="147"/>
      <c r="AF2" s="147"/>
      <c r="AG2" s="4"/>
      <c r="AH2" s="4"/>
      <c r="AI2" s="4"/>
      <c r="AJ2" s="4"/>
      <c r="AN2" s="31" t="s">
        <v>448</v>
      </c>
      <c r="AO2" s="31" t="s">
        <v>449</v>
      </c>
    </row>
    <row r="3" spans="1:41" s="1" customFormat="1" ht="27.75" customHeight="1">
      <c r="A3" s="5"/>
      <c r="B3" s="140" t="s">
        <v>2</v>
      </c>
      <c r="C3" s="141"/>
      <c r="D3" s="142"/>
      <c r="E3" s="143" t="s">
        <v>3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W3" s="167"/>
      <c r="X3" s="167"/>
      <c r="Y3" s="167"/>
      <c r="Z3" s="167"/>
      <c r="AA3" s="6"/>
      <c r="AB3" s="7"/>
      <c r="AC3" s="114" t="s">
        <v>455</v>
      </c>
      <c r="AD3" s="115"/>
      <c r="AE3" s="115"/>
      <c r="AF3" s="115"/>
      <c r="AG3" s="4"/>
      <c r="AH3" s="4"/>
      <c r="AI3" s="8"/>
      <c r="AJ3" s="8"/>
      <c r="AK3" s="8"/>
      <c r="AL3" s="3"/>
      <c r="AN3" s="31"/>
      <c r="AO3" s="31" t="s">
        <v>450</v>
      </c>
    </row>
    <row r="4" spans="1:41" s="1" customFormat="1" ht="15.75" customHeight="1">
      <c r="A4" s="9"/>
      <c r="B4" s="140" t="s">
        <v>4</v>
      </c>
      <c r="C4" s="141"/>
      <c r="D4" s="142"/>
      <c r="E4" s="144" t="s">
        <v>5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0"/>
      <c r="W4" s="10"/>
      <c r="X4" s="10"/>
      <c r="Y4" s="10"/>
      <c r="Z4" s="10"/>
      <c r="AA4" s="11"/>
      <c r="AB4" s="12"/>
      <c r="AC4" s="168"/>
      <c r="AD4" s="168"/>
      <c r="AE4" s="168"/>
      <c r="AF4" s="168"/>
      <c r="AG4" s="4"/>
      <c r="AH4" s="4"/>
      <c r="AI4" s="4"/>
      <c r="AJ4" s="4"/>
      <c r="AN4" s="31"/>
      <c r="AO4" s="31" t="s">
        <v>451</v>
      </c>
    </row>
    <row r="5" spans="1:41" s="1" customFormat="1" ht="28.5" customHeight="1">
      <c r="A5" s="9"/>
      <c r="B5" s="136" t="s">
        <v>6</v>
      </c>
      <c r="C5" s="137"/>
      <c r="D5" s="138"/>
      <c r="E5" s="145" t="s">
        <v>7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0"/>
      <c r="W5" s="10"/>
      <c r="X5" s="10"/>
      <c r="Y5" s="10"/>
      <c r="Z5" s="10"/>
      <c r="AA5" s="10"/>
      <c r="AB5" s="10"/>
      <c r="AC5" s="10"/>
      <c r="AD5" s="4"/>
      <c r="AE5" s="4"/>
      <c r="AF5" s="4"/>
      <c r="AG5" s="4"/>
      <c r="AH5" s="4"/>
      <c r="AI5" s="4"/>
      <c r="AJ5" s="4"/>
      <c r="AN5" s="31"/>
      <c r="AO5" s="31" t="s">
        <v>452</v>
      </c>
    </row>
    <row r="6" spans="1:41" s="13" customFormat="1" ht="33.75" customHeight="1" thickBot="1">
      <c r="A6" s="9"/>
      <c r="C6" s="14"/>
      <c r="E6" s="139" t="s">
        <v>8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5"/>
      <c r="AC6" s="16"/>
      <c r="AD6" s="4"/>
      <c r="AE6" s="4"/>
      <c r="AF6" s="4"/>
      <c r="AG6" s="4"/>
      <c r="AH6" s="4"/>
      <c r="AI6" s="4"/>
      <c r="AJ6" s="4"/>
      <c r="AN6" s="31"/>
      <c r="AO6" s="31" t="s">
        <v>453</v>
      </c>
    </row>
    <row r="7" spans="1:41" ht="18" customHeight="1">
      <c r="A7" s="174" t="s">
        <v>9</v>
      </c>
      <c r="B7" s="172" t="s">
        <v>10</v>
      </c>
      <c r="C7" s="172" t="s">
        <v>11</v>
      </c>
      <c r="D7" s="173" t="s">
        <v>12</v>
      </c>
      <c r="E7" s="133"/>
      <c r="F7" s="126" t="s">
        <v>13</v>
      </c>
      <c r="G7" s="126" t="s">
        <v>14</v>
      </c>
      <c r="H7" s="129" t="s">
        <v>15</v>
      </c>
      <c r="I7" s="132" t="s">
        <v>16</v>
      </c>
      <c r="J7" s="132"/>
      <c r="K7" s="132"/>
      <c r="L7" s="132"/>
      <c r="M7" s="132"/>
      <c r="N7" s="132"/>
      <c r="O7" s="132"/>
      <c r="P7" s="132"/>
      <c r="Q7" s="132"/>
      <c r="R7" s="132"/>
      <c r="S7" s="17"/>
      <c r="T7" s="17"/>
      <c r="U7" s="159" t="s">
        <v>17</v>
      </c>
      <c r="V7" s="159"/>
      <c r="W7" s="159"/>
      <c r="X7" s="159"/>
      <c r="Y7" s="159"/>
      <c r="Z7" s="159"/>
      <c r="AA7" s="159"/>
      <c r="AB7" s="159"/>
      <c r="AC7" s="159"/>
      <c r="AD7" s="159"/>
      <c r="AE7" s="18"/>
      <c r="AF7" s="18"/>
      <c r="AG7" s="160" t="s">
        <v>465</v>
      </c>
      <c r="AH7" s="148" t="s">
        <v>466</v>
      </c>
      <c r="AI7" s="151" t="s">
        <v>467</v>
      </c>
      <c r="AJ7" s="154" t="s">
        <v>468</v>
      </c>
      <c r="AK7" s="157" t="s">
        <v>18</v>
      </c>
    </row>
    <row r="8" spans="1:41" s="27" customFormat="1" ht="92.25" customHeight="1">
      <c r="A8" s="175"/>
      <c r="B8" s="172"/>
      <c r="C8" s="172"/>
      <c r="D8" s="173"/>
      <c r="E8" s="134"/>
      <c r="F8" s="127"/>
      <c r="G8" s="127"/>
      <c r="H8" s="130"/>
      <c r="I8" s="19" t="s">
        <v>19</v>
      </c>
      <c r="J8" s="20"/>
      <c r="K8" s="20"/>
      <c r="L8" s="20"/>
      <c r="M8" s="20" t="s">
        <v>20</v>
      </c>
      <c r="N8" s="20"/>
      <c r="O8" s="20"/>
      <c r="P8" s="21"/>
      <c r="Q8" s="22" t="s">
        <v>21</v>
      </c>
      <c r="R8" s="20" t="s">
        <v>22</v>
      </c>
      <c r="S8" s="20" t="s">
        <v>461</v>
      </c>
      <c r="T8" s="20" t="s">
        <v>462</v>
      </c>
      <c r="U8" s="124" t="s">
        <v>23</v>
      </c>
      <c r="V8" s="124" t="s">
        <v>24</v>
      </c>
      <c r="W8" s="124" t="s">
        <v>25</v>
      </c>
      <c r="X8" s="124" t="s">
        <v>26</v>
      </c>
      <c r="Y8" s="124" t="s">
        <v>27</v>
      </c>
      <c r="Z8" s="124" t="s">
        <v>28</v>
      </c>
      <c r="AA8" s="124" t="s">
        <v>29</v>
      </c>
      <c r="AB8" s="163"/>
      <c r="AC8" s="165" t="s">
        <v>30</v>
      </c>
      <c r="AD8" s="124" t="s">
        <v>31</v>
      </c>
      <c r="AE8" s="124" t="s">
        <v>32</v>
      </c>
      <c r="AF8" s="124" t="s">
        <v>33</v>
      </c>
      <c r="AG8" s="161"/>
      <c r="AH8" s="149"/>
      <c r="AI8" s="152"/>
      <c r="AJ8" s="155"/>
      <c r="AK8" s="158"/>
      <c r="AN8" s="34"/>
      <c r="AO8" s="34"/>
    </row>
    <row r="9" spans="1:41" ht="35.25" hidden="1" customHeight="1">
      <c r="A9" s="176"/>
      <c r="B9" s="172"/>
      <c r="C9" s="172"/>
      <c r="D9" s="173"/>
      <c r="E9" s="135"/>
      <c r="F9" s="128"/>
      <c r="G9" s="128"/>
      <c r="H9" s="131"/>
      <c r="I9" s="79" t="s">
        <v>34</v>
      </c>
      <c r="J9" s="80"/>
      <c r="K9" s="80"/>
      <c r="L9" s="80"/>
      <c r="M9" s="80" t="s">
        <v>35</v>
      </c>
      <c r="N9" s="80"/>
      <c r="O9" s="80"/>
      <c r="P9" s="80"/>
      <c r="Q9" s="81" t="s">
        <v>36</v>
      </c>
      <c r="R9" s="82" t="s">
        <v>37</v>
      </c>
      <c r="S9" s="80" t="s">
        <v>38</v>
      </c>
      <c r="T9" s="80" t="s">
        <v>39</v>
      </c>
      <c r="U9" s="125"/>
      <c r="V9" s="125"/>
      <c r="W9" s="125"/>
      <c r="X9" s="125"/>
      <c r="Y9" s="125"/>
      <c r="Z9" s="125"/>
      <c r="AA9" s="125"/>
      <c r="AB9" s="164"/>
      <c r="AC9" s="166"/>
      <c r="AD9" s="125"/>
      <c r="AE9" s="125"/>
      <c r="AF9" s="125"/>
      <c r="AG9" s="162"/>
      <c r="AH9" s="150"/>
      <c r="AI9" s="153"/>
      <c r="AJ9" s="156"/>
      <c r="AK9" s="158"/>
    </row>
    <row r="10" spans="1:41" s="83" customFormat="1" ht="28.5" customHeight="1">
      <c r="A10" s="68" t="s">
        <v>40</v>
      </c>
      <c r="B10" s="69" t="s">
        <v>41</v>
      </c>
      <c r="C10" s="70" t="s">
        <v>42</v>
      </c>
      <c r="D10" s="69" t="s">
        <v>43</v>
      </c>
      <c r="E10" s="55"/>
      <c r="F10" s="54" t="s">
        <v>44</v>
      </c>
      <c r="G10" s="54" t="s">
        <v>44</v>
      </c>
      <c r="H10" s="54">
        <v>1</v>
      </c>
      <c r="I10" s="71"/>
      <c r="J10" s="54"/>
      <c r="K10" s="54"/>
      <c r="L10" s="54"/>
      <c r="M10" s="54"/>
      <c r="N10" s="54"/>
      <c r="O10" s="54"/>
      <c r="P10" s="72"/>
      <c r="Q10" s="73">
        <v>115</v>
      </c>
      <c r="R10" s="54"/>
      <c r="S10" s="54"/>
      <c r="T10" s="54"/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5">
        <v>0</v>
      </c>
      <c r="AC10" s="74">
        <v>1035</v>
      </c>
      <c r="AD10" s="74">
        <v>0</v>
      </c>
      <c r="AE10" s="54">
        <v>0</v>
      </c>
      <c r="AF10" s="54">
        <v>0</v>
      </c>
      <c r="AG10" s="55" t="s">
        <v>44</v>
      </c>
      <c r="AH10" s="56">
        <v>1</v>
      </c>
      <c r="AI10" s="57" t="s">
        <v>44</v>
      </c>
      <c r="AJ10" s="116">
        <v>1035</v>
      </c>
      <c r="AK10" s="76">
        <v>1</v>
      </c>
      <c r="AL10" s="117"/>
      <c r="AN10" s="84"/>
      <c r="AO10" s="84"/>
    </row>
    <row r="11" spans="1:41" s="83" customFormat="1" ht="28.5" customHeight="1">
      <c r="A11" s="68" t="s">
        <v>45</v>
      </c>
      <c r="B11" s="69" t="s">
        <v>46</v>
      </c>
      <c r="C11" s="70" t="s">
        <v>47</v>
      </c>
      <c r="D11" s="69" t="s">
        <v>48</v>
      </c>
      <c r="E11" s="55"/>
      <c r="F11" s="54" t="s">
        <v>44</v>
      </c>
      <c r="G11" s="54" t="s">
        <v>44</v>
      </c>
      <c r="H11" s="54">
        <v>1</v>
      </c>
      <c r="I11" s="71"/>
      <c r="J11" s="54"/>
      <c r="K11" s="54"/>
      <c r="L11" s="54"/>
      <c r="M11" s="54">
        <v>1</v>
      </c>
      <c r="N11" s="54"/>
      <c r="O11" s="54"/>
      <c r="P11" s="72"/>
      <c r="Q11" s="73">
        <v>89</v>
      </c>
      <c r="R11" s="54"/>
      <c r="S11" s="54"/>
      <c r="T11" s="54" t="s">
        <v>463</v>
      </c>
      <c r="U11" s="74">
        <v>0</v>
      </c>
      <c r="V11" s="74">
        <v>0</v>
      </c>
      <c r="W11" s="74">
        <v>0</v>
      </c>
      <c r="X11" s="74">
        <v>0</v>
      </c>
      <c r="Y11" s="74">
        <v>30</v>
      </c>
      <c r="Z11" s="74">
        <v>0</v>
      </c>
      <c r="AA11" s="74">
        <v>0</v>
      </c>
      <c r="AB11" s="75">
        <v>0</v>
      </c>
      <c r="AC11" s="74">
        <v>801</v>
      </c>
      <c r="AD11" s="74">
        <v>0</v>
      </c>
      <c r="AE11" s="54">
        <v>0</v>
      </c>
      <c r="AF11" s="54">
        <v>134</v>
      </c>
      <c r="AG11" s="55" t="s">
        <v>44</v>
      </c>
      <c r="AH11" s="56">
        <v>1</v>
      </c>
      <c r="AI11" s="57" t="s">
        <v>44</v>
      </c>
      <c r="AJ11" s="116">
        <v>965</v>
      </c>
      <c r="AK11" s="76">
        <v>2</v>
      </c>
      <c r="AL11" s="117"/>
      <c r="AN11" s="84"/>
      <c r="AO11" s="84"/>
    </row>
    <row r="12" spans="1:41" s="83" customFormat="1" ht="28.5" customHeight="1">
      <c r="A12" s="69" t="s">
        <v>49</v>
      </c>
      <c r="B12" s="69" t="s">
        <v>50</v>
      </c>
      <c r="C12" s="70" t="s">
        <v>51</v>
      </c>
      <c r="D12" s="69" t="s">
        <v>52</v>
      </c>
      <c r="E12" s="55"/>
      <c r="F12" s="54" t="s">
        <v>44</v>
      </c>
      <c r="G12" s="54" t="s">
        <v>44</v>
      </c>
      <c r="H12" s="54">
        <v>1</v>
      </c>
      <c r="I12" s="71"/>
      <c r="J12" s="54"/>
      <c r="K12" s="54"/>
      <c r="L12" s="54"/>
      <c r="M12" s="54"/>
      <c r="N12" s="54"/>
      <c r="O12" s="54"/>
      <c r="P12" s="72"/>
      <c r="Q12" s="73">
        <v>103</v>
      </c>
      <c r="R12" s="54"/>
      <c r="S12" s="54"/>
      <c r="T12" s="54"/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0</v>
      </c>
      <c r="AC12" s="74">
        <v>927</v>
      </c>
      <c r="AD12" s="74">
        <v>0</v>
      </c>
      <c r="AE12" s="54">
        <v>0</v>
      </c>
      <c r="AF12" s="54">
        <v>0</v>
      </c>
      <c r="AG12" s="55" t="s">
        <v>44</v>
      </c>
      <c r="AH12" s="56">
        <v>1</v>
      </c>
      <c r="AI12" s="57" t="s">
        <v>44</v>
      </c>
      <c r="AJ12" s="116">
        <v>927</v>
      </c>
      <c r="AK12" s="76">
        <v>3</v>
      </c>
      <c r="AL12" s="117"/>
      <c r="AN12" s="84"/>
      <c r="AO12" s="84"/>
    </row>
    <row r="13" spans="1:41" s="83" customFormat="1" ht="28.5" customHeight="1">
      <c r="A13" s="69" t="s">
        <v>53</v>
      </c>
      <c r="B13" s="69" t="s">
        <v>54</v>
      </c>
      <c r="C13" s="70" t="s">
        <v>55</v>
      </c>
      <c r="D13" s="69" t="s">
        <v>56</v>
      </c>
      <c r="E13" s="55"/>
      <c r="F13" s="54" t="s">
        <v>44</v>
      </c>
      <c r="G13" s="54" t="s">
        <v>44</v>
      </c>
      <c r="H13" s="54">
        <v>1</v>
      </c>
      <c r="I13" s="71">
        <v>4</v>
      </c>
      <c r="J13" s="54"/>
      <c r="K13" s="54"/>
      <c r="L13" s="54"/>
      <c r="M13" s="54">
        <v>2</v>
      </c>
      <c r="N13" s="54"/>
      <c r="O13" s="54"/>
      <c r="P13" s="72"/>
      <c r="Q13" s="73">
        <v>69</v>
      </c>
      <c r="R13" s="54"/>
      <c r="S13" s="54"/>
      <c r="T13" s="54"/>
      <c r="U13" s="74">
        <v>200</v>
      </c>
      <c r="V13" s="74">
        <v>0</v>
      </c>
      <c r="W13" s="74">
        <v>0</v>
      </c>
      <c r="X13" s="74">
        <v>0</v>
      </c>
      <c r="Y13" s="74">
        <v>60</v>
      </c>
      <c r="Z13" s="74">
        <v>0</v>
      </c>
      <c r="AA13" s="74">
        <v>0</v>
      </c>
      <c r="AB13" s="75">
        <v>0</v>
      </c>
      <c r="AC13" s="74">
        <v>621</v>
      </c>
      <c r="AD13" s="74">
        <v>0</v>
      </c>
      <c r="AE13" s="54">
        <v>0</v>
      </c>
      <c r="AF13" s="54">
        <v>0</v>
      </c>
      <c r="AG13" s="55" t="s">
        <v>44</v>
      </c>
      <c r="AH13" s="56">
        <v>1</v>
      </c>
      <c r="AI13" s="57" t="s">
        <v>44</v>
      </c>
      <c r="AJ13" s="116">
        <v>881</v>
      </c>
      <c r="AK13" s="76">
        <v>4</v>
      </c>
      <c r="AL13" s="117"/>
      <c r="AN13" s="84"/>
      <c r="AO13" s="84"/>
    </row>
    <row r="14" spans="1:41" s="83" customFormat="1" ht="28.5" customHeight="1">
      <c r="A14" s="69" t="s">
        <v>57</v>
      </c>
      <c r="B14" s="69" t="s">
        <v>58</v>
      </c>
      <c r="C14" s="70" t="s">
        <v>59</v>
      </c>
      <c r="D14" s="69" t="s">
        <v>60</v>
      </c>
      <c r="E14" s="55"/>
      <c r="F14" s="54" t="s">
        <v>44</v>
      </c>
      <c r="G14" s="54" t="s">
        <v>44</v>
      </c>
      <c r="H14" s="54">
        <v>1</v>
      </c>
      <c r="I14" s="71">
        <v>4</v>
      </c>
      <c r="J14" s="54"/>
      <c r="K14" s="54"/>
      <c r="L14" s="54"/>
      <c r="M14" s="54">
        <v>1</v>
      </c>
      <c r="N14" s="54"/>
      <c r="O14" s="54"/>
      <c r="P14" s="72"/>
      <c r="Q14" s="73">
        <v>71</v>
      </c>
      <c r="R14" s="54"/>
      <c r="S14" s="54"/>
      <c r="T14" s="54"/>
      <c r="U14" s="74">
        <v>200</v>
      </c>
      <c r="V14" s="74">
        <v>0</v>
      </c>
      <c r="W14" s="74">
        <v>0</v>
      </c>
      <c r="X14" s="74">
        <v>0</v>
      </c>
      <c r="Y14" s="74">
        <v>30</v>
      </c>
      <c r="Z14" s="74">
        <v>0</v>
      </c>
      <c r="AA14" s="74">
        <v>0</v>
      </c>
      <c r="AB14" s="75">
        <v>0</v>
      </c>
      <c r="AC14" s="74">
        <v>639</v>
      </c>
      <c r="AD14" s="74">
        <v>0</v>
      </c>
      <c r="AE14" s="54">
        <v>0</v>
      </c>
      <c r="AF14" s="54">
        <v>0</v>
      </c>
      <c r="AG14" s="55" t="s">
        <v>44</v>
      </c>
      <c r="AH14" s="56">
        <v>1</v>
      </c>
      <c r="AI14" s="57" t="s">
        <v>44</v>
      </c>
      <c r="AJ14" s="58">
        <v>869</v>
      </c>
      <c r="AK14" s="76">
        <v>5</v>
      </c>
      <c r="AL14" s="76"/>
      <c r="AN14" s="84"/>
      <c r="AO14" s="84"/>
    </row>
    <row r="15" spans="1:41" s="83" customFormat="1" ht="28.5" customHeight="1">
      <c r="A15" s="68" t="s">
        <v>61</v>
      </c>
      <c r="B15" s="69" t="s">
        <v>62</v>
      </c>
      <c r="C15" s="70" t="s">
        <v>63</v>
      </c>
      <c r="D15" s="69" t="s">
        <v>64</v>
      </c>
      <c r="E15" s="55"/>
      <c r="F15" s="54" t="s">
        <v>44</v>
      </c>
      <c r="G15" s="54" t="s">
        <v>44</v>
      </c>
      <c r="H15" s="54">
        <v>1</v>
      </c>
      <c r="I15" s="71"/>
      <c r="J15" s="54"/>
      <c r="K15" s="54"/>
      <c r="L15" s="54"/>
      <c r="M15" s="54"/>
      <c r="N15" s="54"/>
      <c r="O15" s="54"/>
      <c r="P15" s="72"/>
      <c r="Q15" s="73">
        <v>87</v>
      </c>
      <c r="R15" s="54"/>
      <c r="S15" s="54"/>
      <c r="T15" s="54"/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0</v>
      </c>
      <c r="AC15" s="74">
        <v>783</v>
      </c>
      <c r="AD15" s="74">
        <v>0</v>
      </c>
      <c r="AE15" s="54">
        <v>0</v>
      </c>
      <c r="AF15" s="54">
        <v>0</v>
      </c>
      <c r="AG15" s="55" t="s">
        <v>44</v>
      </c>
      <c r="AH15" s="56">
        <v>1</v>
      </c>
      <c r="AI15" s="57" t="s">
        <v>44</v>
      </c>
      <c r="AJ15" s="58">
        <v>783</v>
      </c>
      <c r="AK15" s="76">
        <v>6</v>
      </c>
      <c r="AL15" s="76"/>
      <c r="AN15" s="84"/>
      <c r="AO15" s="84"/>
    </row>
    <row r="16" spans="1:41" s="83" customFormat="1" ht="28.5" customHeight="1">
      <c r="A16" s="69" t="s">
        <v>65</v>
      </c>
      <c r="B16" s="69" t="s">
        <v>66</v>
      </c>
      <c r="C16" s="70" t="s">
        <v>67</v>
      </c>
      <c r="D16" s="69" t="s">
        <v>68</v>
      </c>
      <c r="E16" s="55"/>
      <c r="F16" s="54" t="s">
        <v>44</v>
      </c>
      <c r="G16" s="54" t="s">
        <v>44</v>
      </c>
      <c r="H16" s="54">
        <v>1</v>
      </c>
      <c r="I16" s="71"/>
      <c r="J16" s="54"/>
      <c r="K16" s="54"/>
      <c r="L16" s="54"/>
      <c r="M16" s="54">
        <v>3</v>
      </c>
      <c r="N16" s="54"/>
      <c r="O16" s="54"/>
      <c r="P16" s="72"/>
      <c r="Q16" s="73">
        <v>59</v>
      </c>
      <c r="R16" s="54"/>
      <c r="S16" s="54"/>
      <c r="T16" s="54" t="s">
        <v>463</v>
      </c>
      <c r="U16" s="74">
        <v>0</v>
      </c>
      <c r="V16" s="74">
        <v>0</v>
      </c>
      <c r="W16" s="74">
        <v>0</v>
      </c>
      <c r="X16" s="74">
        <v>0</v>
      </c>
      <c r="Y16" s="74">
        <v>90</v>
      </c>
      <c r="Z16" s="74">
        <v>0</v>
      </c>
      <c r="AA16" s="74">
        <v>0</v>
      </c>
      <c r="AB16" s="75">
        <v>0</v>
      </c>
      <c r="AC16" s="74">
        <v>531</v>
      </c>
      <c r="AD16" s="74">
        <v>0</v>
      </c>
      <c r="AE16" s="54">
        <v>0</v>
      </c>
      <c r="AF16" s="54">
        <v>160</v>
      </c>
      <c r="AG16" s="55" t="s">
        <v>44</v>
      </c>
      <c r="AH16" s="56">
        <v>1</v>
      </c>
      <c r="AI16" s="57" t="s">
        <v>44</v>
      </c>
      <c r="AJ16" s="58">
        <v>781</v>
      </c>
      <c r="AK16" s="76">
        <v>7</v>
      </c>
      <c r="AL16" s="76"/>
      <c r="AN16" s="84"/>
      <c r="AO16" s="84"/>
    </row>
    <row r="17" spans="1:41" s="83" customFormat="1" ht="28.5" customHeight="1">
      <c r="A17" s="69" t="s">
        <v>69</v>
      </c>
      <c r="B17" s="69" t="s">
        <v>70</v>
      </c>
      <c r="C17" s="70" t="s">
        <v>71</v>
      </c>
      <c r="D17" s="69" t="s">
        <v>72</v>
      </c>
      <c r="E17" s="55"/>
      <c r="F17" s="54" t="s">
        <v>44</v>
      </c>
      <c r="G17" s="54" t="s">
        <v>44</v>
      </c>
      <c r="H17" s="54">
        <v>1</v>
      </c>
      <c r="I17" s="71"/>
      <c r="J17" s="54"/>
      <c r="K17" s="54"/>
      <c r="L17" s="54"/>
      <c r="M17" s="54"/>
      <c r="N17" s="54"/>
      <c r="O17" s="54"/>
      <c r="P17" s="72"/>
      <c r="Q17" s="73">
        <v>83</v>
      </c>
      <c r="R17" s="54"/>
      <c r="S17" s="54"/>
      <c r="T17" s="54"/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>
        <v>0</v>
      </c>
      <c r="AC17" s="74">
        <v>747</v>
      </c>
      <c r="AD17" s="74">
        <v>0</v>
      </c>
      <c r="AE17" s="54">
        <v>0</v>
      </c>
      <c r="AF17" s="54">
        <v>0</v>
      </c>
      <c r="AG17" s="55" t="s">
        <v>44</v>
      </c>
      <c r="AH17" s="56">
        <v>1</v>
      </c>
      <c r="AI17" s="57" t="s">
        <v>44</v>
      </c>
      <c r="AJ17" s="58">
        <v>747</v>
      </c>
      <c r="AK17" s="76">
        <v>8</v>
      </c>
      <c r="AL17" s="76"/>
      <c r="AN17" s="84"/>
      <c r="AO17" s="84"/>
    </row>
    <row r="18" spans="1:41" s="83" customFormat="1" ht="28.5" customHeight="1">
      <c r="A18" s="68" t="s">
        <v>73</v>
      </c>
      <c r="B18" s="69" t="s">
        <v>74</v>
      </c>
      <c r="C18" s="70" t="s">
        <v>75</v>
      </c>
      <c r="D18" s="69" t="s">
        <v>76</v>
      </c>
      <c r="E18" s="55"/>
      <c r="F18" s="54" t="s">
        <v>44</v>
      </c>
      <c r="G18" s="54" t="s">
        <v>44</v>
      </c>
      <c r="H18" s="54">
        <v>1</v>
      </c>
      <c r="I18" s="71"/>
      <c r="J18" s="54"/>
      <c r="K18" s="54"/>
      <c r="L18" s="54"/>
      <c r="M18" s="54">
        <v>1</v>
      </c>
      <c r="N18" s="54"/>
      <c r="O18" s="54"/>
      <c r="P18" s="72"/>
      <c r="Q18" s="73">
        <v>74</v>
      </c>
      <c r="R18" s="54"/>
      <c r="S18" s="54"/>
      <c r="T18" s="54"/>
      <c r="U18" s="74">
        <v>0</v>
      </c>
      <c r="V18" s="74">
        <v>0</v>
      </c>
      <c r="W18" s="74">
        <v>0</v>
      </c>
      <c r="X18" s="74">
        <v>0</v>
      </c>
      <c r="Y18" s="74">
        <v>30</v>
      </c>
      <c r="Z18" s="74">
        <v>0</v>
      </c>
      <c r="AA18" s="74">
        <v>0</v>
      </c>
      <c r="AB18" s="75">
        <v>0</v>
      </c>
      <c r="AC18" s="74">
        <v>666</v>
      </c>
      <c r="AD18" s="74">
        <v>0</v>
      </c>
      <c r="AE18" s="54">
        <v>0</v>
      </c>
      <c r="AF18" s="54">
        <v>0</v>
      </c>
      <c r="AG18" s="55" t="s">
        <v>44</v>
      </c>
      <c r="AH18" s="56">
        <v>1</v>
      </c>
      <c r="AI18" s="57" t="s">
        <v>44</v>
      </c>
      <c r="AJ18" s="58">
        <v>696</v>
      </c>
      <c r="AK18" s="76">
        <v>9</v>
      </c>
      <c r="AL18" s="76"/>
      <c r="AN18" s="84"/>
      <c r="AO18" s="84"/>
    </row>
    <row r="19" spans="1:41" s="83" customFormat="1" ht="28.5" customHeight="1">
      <c r="A19" s="69" t="s">
        <v>77</v>
      </c>
      <c r="B19" s="69" t="s">
        <v>78</v>
      </c>
      <c r="C19" s="70" t="s">
        <v>79</v>
      </c>
      <c r="D19" s="69" t="s">
        <v>80</v>
      </c>
      <c r="E19" s="55"/>
      <c r="F19" s="54" t="s">
        <v>44</v>
      </c>
      <c r="G19" s="54" t="s">
        <v>44</v>
      </c>
      <c r="H19" s="54">
        <v>1</v>
      </c>
      <c r="I19" s="71"/>
      <c r="J19" s="54"/>
      <c r="K19" s="54"/>
      <c r="L19" s="54"/>
      <c r="M19" s="54">
        <v>1</v>
      </c>
      <c r="N19" s="54"/>
      <c r="O19" s="54"/>
      <c r="P19" s="72"/>
      <c r="Q19" s="73">
        <v>68</v>
      </c>
      <c r="R19" s="54"/>
      <c r="S19" s="54"/>
      <c r="T19" s="54"/>
      <c r="U19" s="74">
        <v>0</v>
      </c>
      <c r="V19" s="74">
        <v>0</v>
      </c>
      <c r="W19" s="74">
        <v>0</v>
      </c>
      <c r="X19" s="74">
        <v>0</v>
      </c>
      <c r="Y19" s="74">
        <v>30</v>
      </c>
      <c r="Z19" s="74">
        <v>0</v>
      </c>
      <c r="AA19" s="74">
        <v>0</v>
      </c>
      <c r="AB19" s="75">
        <v>0</v>
      </c>
      <c r="AC19" s="74">
        <v>612</v>
      </c>
      <c r="AD19" s="74">
        <v>0</v>
      </c>
      <c r="AE19" s="54">
        <v>0</v>
      </c>
      <c r="AF19" s="54">
        <v>0</v>
      </c>
      <c r="AG19" s="55" t="s">
        <v>44</v>
      </c>
      <c r="AH19" s="56">
        <v>1</v>
      </c>
      <c r="AI19" s="57" t="s">
        <v>44</v>
      </c>
      <c r="AJ19" s="58">
        <v>642</v>
      </c>
      <c r="AK19" s="76">
        <v>10</v>
      </c>
      <c r="AL19" s="76"/>
      <c r="AN19" s="84"/>
      <c r="AO19" s="84"/>
    </row>
    <row r="20" spans="1:41" s="83" customFormat="1" ht="28.5" customHeight="1">
      <c r="A20" s="68" t="s">
        <v>81</v>
      </c>
      <c r="B20" s="68" t="s">
        <v>82</v>
      </c>
      <c r="C20" s="70" t="s">
        <v>83</v>
      </c>
      <c r="D20" s="69" t="s">
        <v>43</v>
      </c>
      <c r="E20" s="55"/>
      <c r="F20" s="54" t="s">
        <v>44</v>
      </c>
      <c r="G20" s="54" t="s">
        <v>44</v>
      </c>
      <c r="H20" s="54">
        <v>1</v>
      </c>
      <c r="I20" s="71"/>
      <c r="J20" s="54"/>
      <c r="K20" s="54"/>
      <c r="L20" s="54"/>
      <c r="M20" s="54"/>
      <c r="N20" s="54"/>
      <c r="O20" s="54"/>
      <c r="P20" s="72"/>
      <c r="Q20" s="73">
        <v>69</v>
      </c>
      <c r="R20" s="54"/>
      <c r="S20" s="54"/>
      <c r="T20" s="54"/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0</v>
      </c>
      <c r="AC20" s="74">
        <v>621</v>
      </c>
      <c r="AD20" s="74">
        <v>0</v>
      </c>
      <c r="AE20" s="54">
        <v>0</v>
      </c>
      <c r="AF20" s="54">
        <v>0</v>
      </c>
      <c r="AG20" s="55" t="s">
        <v>44</v>
      </c>
      <c r="AH20" s="56">
        <v>1</v>
      </c>
      <c r="AI20" s="57" t="s">
        <v>44</v>
      </c>
      <c r="AJ20" s="58">
        <v>621</v>
      </c>
      <c r="AK20" s="76">
        <v>11</v>
      </c>
      <c r="AL20" s="76"/>
      <c r="AN20" s="84"/>
      <c r="AO20" s="84"/>
    </row>
    <row r="21" spans="1:41" s="83" customFormat="1" ht="28.5" customHeight="1">
      <c r="A21" s="69" t="s">
        <v>84</v>
      </c>
      <c r="B21" s="69" t="s">
        <v>85</v>
      </c>
      <c r="C21" s="70" t="s">
        <v>86</v>
      </c>
      <c r="D21" s="69" t="s">
        <v>87</v>
      </c>
      <c r="E21" s="55"/>
      <c r="F21" s="54" t="s">
        <v>44</v>
      </c>
      <c r="G21" s="54" t="s">
        <v>44</v>
      </c>
      <c r="H21" s="54">
        <v>1</v>
      </c>
      <c r="I21" s="71"/>
      <c r="J21" s="54"/>
      <c r="K21" s="54"/>
      <c r="L21" s="54"/>
      <c r="M21" s="54">
        <v>1</v>
      </c>
      <c r="N21" s="54"/>
      <c r="O21" s="54"/>
      <c r="P21" s="72"/>
      <c r="Q21" s="73">
        <v>61</v>
      </c>
      <c r="R21" s="54"/>
      <c r="S21" s="54"/>
      <c r="T21" s="54"/>
      <c r="U21" s="74">
        <v>0</v>
      </c>
      <c r="V21" s="74">
        <v>0</v>
      </c>
      <c r="W21" s="74">
        <v>0</v>
      </c>
      <c r="X21" s="74">
        <v>0</v>
      </c>
      <c r="Y21" s="74">
        <v>30</v>
      </c>
      <c r="Z21" s="74">
        <v>0</v>
      </c>
      <c r="AA21" s="74">
        <v>0</v>
      </c>
      <c r="AB21" s="75">
        <v>0</v>
      </c>
      <c r="AC21" s="74">
        <v>549</v>
      </c>
      <c r="AD21" s="74">
        <v>0</v>
      </c>
      <c r="AE21" s="54">
        <v>0</v>
      </c>
      <c r="AF21" s="54">
        <v>0</v>
      </c>
      <c r="AG21" s="55" t="s">
        <v>44</v>
      </c>
      <c r="AH21" s="56">
        <v>1</v>
      </c>
      <c r="AI21" s="57" t="s">
        <v>44</v>
      </c>
      <c r="AJ21" s="58">
        <v>579</v>
      </c>
      <c r="AK21" s="76">
        <v>12</v>
      </c>
      <c r="AL21" s="76"/>
      <c r="AN21" s="84"/>
      <c r="AO21" s="84"/>
    </row>
    <row r="22" spans="1:41" s="83" customFormat="1" ht="28.5" customHeight="1">
      <c r="A22" s="68" t="s">
        <v>88</v>
      </c>
      <c r="B22" s="69" t="s">
        <v>89</v>
      </c>
      <c r="C22" s="70" t="s">
        <v>90</v>
      </c>
      <c r="D22" s="69" t="s">
        <v>52</v>
      </c>
      <c r="E22" s="55"/>
      <c r="F22" s="54" t="s">
        <v>44</v>
      </c>
      <c r="G22" s="54" t="s">
        <v>44</v>
      </c>
      <c r="H22" s="54">
        <v>1</v>
      </c>
      <c r="I22" s="71">
        <v>4</v>
      </c>
      <c r="J22" s="54"/>
      <c r="K22" s="54"/>
      <c r="L22" s="54"/>
      <c r="M22" s="54">
        <v>3</v>
      </c>
      <c r="N22" s="54"/>
      <c r="O22" s="54"/>
      <c r="P22" s="72"/>
      <c r="Q22" s="73">
        <v>27</v>
      </c>
      <c r="R22" s="54"/>
      <c r="S22" s="54"/>
      <c r="T22" s="54"/>
      <c r="U22" s="74">
        <v>200</v>
      </c>
      <c r="V22" s="74">
        <v>0</v>
      </c>
      <c r="W22" s="74">
        <v>0</v>
      </c>
      <c r="X22" s="74">
        <v>0</v>
      </c>
      <c r="Y22" s="74">
        <v>90</v>
      </c>
      <c r="Z22" s="74">
        <v>0</v>
      </c>
      <c r="AA22" s="74">
        <v>0</v>
      </c>
      <c r="AB22" s="75">
        <v>0</v>
      </c>
      <c r="AC22" s="74">
        <v>243</v>
      </c>
      <c r="AD22" s="74">
        <v>0</v>
      </c>
      <c r="AE22" s="54">
        <v>0</v>
      </c>
      <c r="AF22" s="54">
        <v>0</v>
      </c>
      <c r="AG22" s="55" t="s">
        <v>44</v>
      </c>
      <c r="AH22" s="56">
        <v>1</v>
      </c>
      <c r="AI22" s="57" t="s">
        <v>44</v>
      </c>
      <c r="AJ22" s="58">
        <v>533</v>
      </c>
      <c r="AK22" s="76">
        <v>13</v>
      </c>
      <c r="AL22" s="76"/>
      <c r="AN22" s="84"/>
      <c r="AO22" s="84"/>
    </row>
    <row r="23" spans="1:41" s="83" customFormat="1" ht="28.5" customHeight="1">
      <c r="A23" s="68" t="s">
        <v>91</v>
      </c>
      <c r="B23" s="69" t="s">
        <v>92</v>
      </c>
      <c r="C23" s="70" t="s">
        <v>93</v>
      </c>
      <c r="D23" s="69" t="s">
        <v>43</v>
      </c>
      <c r="E23" s="55"/>
      <c r="F23" s="54" t="s">
        <v>44</v>
      </c>
      <c r="G23" s="54" t="s">
        <v>44</v>
      </c>
      <c r="H23" s="54">
        <v>1</v>
      </c>
      <c r="I23" s="71">
        <v>4</v>
      </c>
      <c r="J23" s="54"/>
      <c r="K23" s="54"/>
      <c r="L23" s="54"/>
      <c r="M23" s="54"/>
      <c r="N23" s="54"/>
      <c r="O23" s="54"/>
      <c r="P23" s="72"/>
      <c r="Q23" s="73">
        <v>36</v>
      </c>
      <c r="R23" s="54"/>
      <c r="S23" s="54"/>
      <c r="T23" s="54"/>
      <c r="U23" s="74">
        <v>200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0</v>
      </c>
      <c r="AC23" s="74">
        <v>324</v>
      </c>
      <c r="AD23" s="74">
        <v>0</v>
      </c>
      <c r="AE23" s="54">
        <v>0</v>
      </c>
      <c r="AF23" s="54">
        <v>0</v>
      </c>
      <c r="AG23" s="55" t="s">
        <v>44</v>
      </c>
      <c r="AH23" s="56">
        <v>1</v>
      </c>
      <c r="AI23" s="57" t="s">
        <v>44</v>
      </c>
      <c r="AJ23" s="58">
        <v>524</v>
      </c>
      <c r="AK23" s="76">
        <v>14</v>
      </c>
      <c r="AL23" s="76"/>
      <c r="AN23" s="84"/>
      <c r="AO23" s="84"/>
    </row>
    <row r="24" spans="1:41" s="83" customFormat="1" ht="28.5" customHeight="1">
      <c r="A24" s="69" t="s">
        <v>94</v>
      </c>
      <c r="B24" s="69" t="s">
        <v>95</v>
      </c>
      <c r="C24" s="70" t="s">
        <v>71</v>
      </c>
      <c r="D24" s="69" t="s">
        <v>68</v>
      </c>
      <c r="E24" s="55"/>
      <c r="F24" s="54" t="s">
        <v>44</v>
      </c>
      <c r="G24" s="54" t="s">
        <v>44</v>
      </c>
      <c r="H24" s="54">
        <v>1</v>
      </c>
      <c r="I24" s="71"/>
      <c r="J24" s="54"/>
      <c r="K24" s="54"/>
      <c r="L24" s="54"/>
      <c r="M24" s="54"/>
      <c r="N24" s="54"/>
      <c r="O24" s="54"/>
      <c r="P24" s="72"/>
      <c r="Q24" s="73">
        <v>58</v>
      </c>
      <c r="R24" s="54"/>
      <c r="S24" s="54"/>
      <c r="T24" s="54"/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0</v>
      </c>
      <c r="AC24" s="74">
        <v>522</v>
      </c>
      <c r="AD24" s="74">
        <v>0</v>
      </c>
      <c r="AE24" s="54">
        <v>0</v>
      </c>
      <c r="AF24" s="54">
        <v>0</v>
      </c>
      <c r="AG24" s="55" t="s">
        <v>44</v>
      </c>
      <c r="AH24" s="56">
        <v>1</v>
      </c>
      <c r="AI24" s="57" t="s">
        <v>44</v>
      </c>
      <c r="AJ24" s="58">
        <v>522</v>
      </c>
      <c r="AK24" s="76">
        <v>15</v>
      </c>
      <c r="AL24" s="76"/>
      <c r="AN24" s="84"/>
      <c r="AO24" s="84"/>
    </row>
    <row r="25" spans="1:41" s="83" customFormat="1" ht="28.5" customHeight="1">
      <c r="A25" s="68" t="s">
        <v>96</v>
      </c>
      <c r="B25" s="69" t="s">
        <v>97</v>
      </c>
      <c r="C25" s="70" t="s">
        <v>90</v>
      </c>
      <c r="D25" s="69" t="s">
        <v>48</v>
      </c>
      <c r="E25" s="55"/>
      <c r="F25" s="54" t="s">
        <v>44</v>
      </c>
      <c r="G25" s="54" t="s">
        <v>44</v>
      </c>
      <c r="H25" s="54">
        <v>1</v>
      </c>
      <c r="I25" s="71"/>
      <c r="J25" s="54"/>
      <c r="K25" s="54"/>
      <c r="L25" s="54"/>
      <c r="M25" s="54">
        <v>1</v>
      </c>
      <c r="N25" s="54"/>
      <c r="O25" s="54"/>
      <c r="P25" s="72"/>
      <c r="Q25" s="73">
        <v>52</v>
      </c>
      <c r="R25" s="54"/>
      <c r="S25" s="54"/>
      <c r="T25" s="54"/>
      <c r="U25" s="74">
        <v>0</v>
      </c>
      <c r="V25" s="74">
        <v>0</v>
      </c>
      <c r="W25" s="74">
        <v>0</v>
      </c>
      <c r="X25" s="74">
        <v>0</v>
      </c>
      <c r="Y25" s="74">
        <v>30</v>
      </c>
      <c r="Z25" s="74">
        <v>0</v>
      </c>
      <c r="AA25" s="74">
        <v>0</v>
      </c>
      <c r="AB25" s="75">
        <v>0</v>
      </c>
      <c r="AC25" s="74">
        <v>468</v>
      </c>
      <c r="AD25" s="74">
        <v>0</v>
      </c>
      <c r="AE25" s="54">
        <v>0</v>
      </c>
      <c r="AF25" s="54">
        <v>0</v>
      </c>
      <c r="AG25" s="55" t="s">
        <v>44</v>
      </c>
      <c r="AH25" s="56">
        <v>1</v>
      </c>
      <c r="AI25" s="57" t="s">
        <v>44</v>
      </c>
      <c r="AJ25" s="58">
        <v>498</v>
      </c>
      <c r="AK25" s="76">
        <v>16</v>
      </c>
      <c r="AL25" s="76"/>
      <c r="AN25" s="84"/>
      <c r="AO25" s="84"/>
    </row>
    <row r="26" spans="1:41" s="83" customFormat="1" ht="28.5" customHeight="1">
      <c r="A26" s="69" t="s">
        <v>98</v>
      </c>
      <c r="B26" s="69" t="s">
        <v>99</v>
      </c>
      <c r="C26" s="70" t="s">
        <v>100</v>
      </c>
      <c r="D26" s="69" t="s">
        <v>43</v>
      </c>
      <c r="E26" s="55"/>
      <c r="F26" s="54" t="s">
        <v>44</v>
      </c>
      <c r="G26" s="54" t="s">
        <v>44</v>
      </c>
      <c r="H26" s="54">
        <v>1</v>
      </c>
      <c r="I26" s="71">
        <v>4</v>
      </c>
      <c r="J26" s="54"/>
      <c r="K26" s="54"/>
      <c r="L26" s="54"/>
      <c r="M26" s="54">
        <v>2</v>
      </c>
      <c r="N26" s="54"/>
      <c r="O26" s="54"/>
      <c r="P26" s="72"/>
      <c r="Q26" s="73"/>
      <c r="R26" s="54"/>
      <c r="S26" s="54"/>
      <c r="T26" s="54" t="s">
        <v>463</v>
      </c>
      <c r="U26" s="74">
        <v>200</v>
      </c>
      <c r="V26" s="74">
        <v>0</v>
      </c>
      <c r="W26" s="74">
        <v>0</v>
      </c>
      <c r="X26" s="74">
        <v>0</v>
      </c>
      <c r="Y26" s="74">
        <v>60</v>
      </c>
      <c r="Z26" s="74">
        <v>0</v>
      </c>
      <c r="AA26" s="74">
        <v>0</v>
      </c>
      <c r="AB26" s="75">
        <v>0</v>
      </c>
      <c r="AC26" s="74">
        <v>0</v>
      </c>
      <c r="AD26" s="74">
        <v>0</v>
      </c>
      <c r="AE26" s="54">
        <v>0</v>
      </c>
      <c r="AF26" s="54">
        <v>170</v>
      </c>
      <c r="AG26" s="55" t="s">
        <v>44</v>
      </c>
      <c r="AH26" s="56">
        <v>1</v>
      </c>
      <c r="AI26" s="57" t="s">
        <v>44</v>
      </c>
      <c r="AJ26" s="58">
        <v>430</v>
      </c>
      <c r="AK26" s="76">
        <v>17</v>
      </c>
      <c r="AL26" s="76"/>
      <c r="AN26" s="84"/>
      <c r="AO26" s="84"/>
    </row>
    <row r="27" spans="1:41" s="83" customFormat="1" ht="28.5" customHeight="1">
      <c r="A27" s="69" t="s">
        <v>101</v>
      </c>
      <c r="B27" s="68" t="s">
        <v>102</v>
      </c>
      <c r="C27" s="70" t="s">
        <v>103</v>
      </c>
      <c r="D27" s="69" t="s">
        <v>48</v>
      </c>
      <c r="E27" s="55"/>
      <c r="F27" s="54" t="s">
        <v>44</v>
      </c>
      <c r="G27" s="54" t="s">
        <v>44</v>
      </c>
      <c r="H27" s="54">
        <v>1</v>
      </c>
      <c r="I27" s="71">
        <v>4</v>
      </c>
      <c r="J27" s="54"/>
      <c r="K27" s="54"/>
      <c r="L27" s="54"/>
      <c r="M27" s="54">
        <v>1</v>
      </c>
      <c r="N27" s="54"/>
      <c r="O27" s="54"/>
      <c r="P27" s="72"/>
      <c r="Q27" s="73"/>
      <c r="R27" s="54"/>
      <c r="S27" s="54"/>
      <c r="T27" s="54" t="s">
        <v>463</v>
      </c>
      <c r="U27" s="69">
        <v>200</v>
      </c>
      <c r="V27" s="69">
        <v>0</v>
      </c>
      <c r="W27" s="69">
        <v>0</v>
      </c>
      <c r="X27" s="69">
        <v>0</v>
      </c>
      <c r="Y27" s="69">
        <v>30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176</v>
      </c>
      <c r="AG27" s="55" t="s">
        <v>44</v>
      </c>
      <c r="AH27" s="56">
        <v>1</v>
      </c>
      <c r="AI27" s="57" t="s">
        <v>44</v>
      </c>
      <c r="AJ27" s="58">
        <v>406</v>
      </c>
      <c r="AK27" s="76">
        <v>18</v>
      </c>
      <c r="AL27" s="76"/>
      <c r="AN27" s="84"/>
      <c r="AO27" s="84"/>
    </row>
    <row r="28" spans="1:41" s="83" customFormat="1" ht="28.5" customHeight="1">
      <c r="A28" s="69" t="s">
        <v>104</v>
      </c>
      <c r="B28" s="69" t="s">
        <v>105</v>
      </c>
      <c r="C28" s="70" t="s">
        <v>67</v>
      </c>
      <c r="D28" s="69" t="s">
        <v>52</v>
      </c>
      <c r="E28" s="55"/>
      <c r="F28" s="54" t="s">
        <v>44</v>
      </c>
      <c r="G28" s="54" t="s">
        <v>44</v>
      </c>
      <c r="H28" s="54">
        <v>1</v>
      </c>
      <c r="I28" s="71">
        <v>4</v>
      </c>
      <c r="J28" s="54"/>
      <c r="K28" s="54"/>
      <c r="L28" s="54"/>
      <c r="M28" s="54"/>
      <c r="N28" s="54"/>
      <c r="O28" s="54"/>
      <c r="P28" s="72"/>
      <c r="Q28" s="73">
        <v>4</v>
      </c>
      <c r="R28" s="54"/>
      <c r="S28" s="54"/>
      <c r="T28" s="54" t="s">
        <v>463</v>
      </c>
      <c r="U28" s="74">
        <v>200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36</v>
      </c>
      <c r="AD28" s="74">
        <v>0</v>
      </c>
      <c r="AE28" s="54">
        <v>0</v>
      </c>
      <c r="AF28" s="54">
        <v>134</v>
      </c>
      <c r="AG28" s="55" t="s">
        <v>44</v>
      </c>
      <c r="AH28" s="56">
        <v>1</v>
      </c>
      <c r="AI28" s="57" t="s">
        <v>44</v>
      </c>
      <c r="AJ28" s="58">
        <v>370</v>
      </c>
      <c r="AK28" s="76">
        <v>19</v>
      </c>
      <c r="AL28" s="76"/>
      <c r="AN28" s="84"/>
      <c r="AO28" s="84"/>
    </row>
    <row r="29" spans="1:41" s="83" customFormat="1" ht="28.5" customHeight="1">
      <c r="A29" s="69" t="s">
        <v>106</v>
      </c>
      <c r="B29" s="68" t="s">
        <v>107</v>
      </c>
      <c r="C29" s="70" t="s">
        <v>68</v>
      </c>
      <c r="D29" s="69" t="s">
        <v>108</v>
      </c>
      <c r="E29" s="55"/>
      <c r="F29" s="54" t="s">
        <v>44</v>
      </c>
      <c r="G29" s="54" t="s">
        <v>44</v>
      </c>
      <c r="H29" s="54">
        <v>1</v>
      </c>
      <c r="I29" s="71">
        <v>4</v>
      </c>
      <c r="J29" s="54"/>
      <c r="K29" s="54"/>
      <c r="L29" s="54"/>
      <c r="M29" s="54"/>
      <c r="N29" s="54"/>
      <c r="O29" s="54"/>
      <c r="P29" s="72"/>
      <c r="Q29" s="73"/>
      <c r="R29" s="54"/>
      <c r="S29" s="54"/>
      <c r="T29" s="54" t="s">
        <v>463</v>
      </c>
      <c r="U29" s="74">
        <v>200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54">
        <v>0</v>
      </c>
      <c r="AF29" s="54">
        <v>160</v>
      </c>
      <c r="AG29" s="55" t="s">
        <v>44</v>
      </c>
      <c r="AH29" s="56">
        <v>1</v>
      </c>
      <c r="AI29" s="57" t="s">
        <v>44</v>
      </c>
      <c r="AJ29" s="58">
        <v>360</v>
      </c>
      <c r="AK29" s="76">
        <v>20</v>
      </c>
      <c r="AL29" s="76"/>
      <c r="AN29" s="84"/>
      <c r="AO29" s="84"/>
    </row>
    <row r="30" spans="1:41" s="83" customFormat="1" ht="28.5" customHeight="1">
      <c r="A30" s="68" t="s">
        <v>109</v>
      </c>
      <c r="B30" s="69" t="s">
        <v>110</v>
      </c>
      <c r="C30" s="70" t="s">
        <v>52</v>
      </c>
      <c r="D30" s="69" t="s">
        <v>111</v>
      </c>
      <c r="E30" s="55"/>
      <c r="F30" s="54" t="s">
        <v>44</v>
      </c>
      <c r="G30" s="54" t="s">
        <v>44</v>
      </c>
      <c r="H30" s="54">
        <v>1</v>
      </c>
      <c r="I30" s="71">
        <v>4</v>
      </c>
      <c r="J30" s="54"/>
      <c r="K30" s="54"/>
      <c r="L30" s="54"/>
      <c r="M30" s="54"/>
      <c r="N30" s="54"/>
      <c r="O30" s="54"/>
      <c r="P30" s="72"/>
      <c r="Q30" s="73"/>
      <c r="R30" s="54"/>
      <c r="S30" s="54" t="s">
        <v>463</v>
      </c>
      <c r="T30" s="54"/>
      <c r="U30" s="74">
        <v>200</v>
      </c>
      <c r="V30" s="74"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54">
        <v>150</v>
      </c>
      <c r="AF30" s="54">
        <v>0</v>
      </c>
      <c r="AG30" s="55" t="s">
        <v>44</v>
      </c>
      <c r="AH30" s="56">
        <v>1</v>
      </c>
      <c r="AI30" s="57" t="s">
        <v>44</v>
      </c>
      <c r="AJ30" s="58">
        <v>350</v>
      </c>
      <c r="AK30" s="76">
        <v>21</v>
      </c>
      <c r="AL30" s="76"/>
      <c r="AN30" s="84"/>
      <c r="AO30" s="84"/>
    </row>
    <row r="31" spans="1:41" s="83" customFormat="1" ht="28.5" customHeight="1">
      <c r="A31" s="69" t="s">
        <v>112</v>
      </c>
      <c r="B31" s="69" t="s">
        <v>113</v>
      </c>
      <c r="C31" s="70" t="s">
        <v>93</v>
      </c>
      <c r="D31" s="69" t="s">
        <v>114</v>
      </c>
      <c r="E31" s="55"/>
      <c r="F31" s="54" t="s">
        <v>44</v>
      </c>
      <c r="G31" s="54" t="s">
        <v>44</v>
      </c>
      <c r="H31" s="54">
        <v>1</v>
      </c>
      <c r="I31" s="71">
        <v>4</v>
      </c>
      <c r="J31" s="54"/>
      <c r="K31" s="54"/>
      <c r="L31" s="54"/>
      <c r="M31" s="54"/>
      <c r="N31" s="54"/>
      <c r="O31" s="54"/>
      <c r="P31" s="72"/>
      <c r="Q31" s="73"/>
      <c r="R31" s="54"/>
      <c r="S31" s="54" t="s">
        <v>463</v>
      </c>
      <c r="T31" s="54"/>
      <c r="U31" s="74">
        <v>200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54">
        <v>150</v>
      </c>
      <c r="AF31" s="54">
        <v>0</v>
      </c>
      <c r="AG31" s="55" t="s">
        <v>44</v>
      </c>
      <c r="AH31" s="56">
        <v>1</v>
      </c>
      <c r="AI31" s="57" t="s">
        <v>44</v>
      </c>
      <c r="AJ31" s="58">
        <v>350</v>
      </c>
      <c r="AK31" s="76">
        <v>22</v>
      </c>
      <c r="AL31" s="76"/>
      <c r="AN31" s="84"/>
      <c r="AO31" s="84"/>
    </row>
    <row r="32" spans="1:41" s="83" customFormat="1" ht="28.5" customHeight="1">
      <c r="A32" s="68" t="s">
        <v>115</v>
      </c>
      <c r="B32" s="69" t="s">
        <v>116</v>
      </c>
      <c r="C32" s="70" t="s">
        <v>51</v>
      </c>
      <c r="D32" s="69" t="s">
        <v>52</v>
      </c>
      <c r="E32" s="55"/>
      <c r="F32" s="54" t="s">
        <v>44</v>
      </c>
      <c r="G32" s="54" t="s">
        <v>44</v>
      </c>
      <c r="H32" s="54">
        <v>1</v>
      </c>
      <c r="I32" s="71">
        <v>4</v>
      </c>
      <c r="J32" s="54"/>
      <c r="K32" s="54"/>
      <c r="L32" s="54"/>
      <c r="M32" s="54">
        <v>4</v>
      </c>
      <c r="N32" s="54"/>
      <c r="O32" s="54"/>
      <c r="P32" s="72"/>
      <c r="Q32" s="73"/>
      <c r="R32" s="54"/>
      <c r="S32" s="54"/>
      <c r="T32" s="54"/>
      <c r="U32" s="74">
        <v>200</v>
      </c>
      <c r="V32" s="74">
        <v>0</v>
      </c>
      <c r="W32" s="74">
        <v>0</v>
      </c>
      <c r="X32" s="74">
        <v>0</v>
      </c>
      <c r="Y32" s="74">
        <v>120</v>
      </c>
      <c r="Z32" s="74">
        <v>0</v>
      </c>
      <c r="AA32" s="74">
        <v>0</v>
      </c>
      <c r="AB32" s="75">
        <v>0</v>
      </c>
      <c r="AC32" s="74">
        <v>0</v>
      </c>
      <c r="AD32" s="74">
        <v>0</v>
      </c>
      <c r="AE32" s="54">
        <v>0</v>
      </c>
      <c r="AF32" s="54">
        <v>0</v>
      </c>
      <c r="AG32" s="55" t="s">
        <v>44</v>
      </c>
      <c r="AH32" s="56">
        <v>1</v>
      </c>
      <c r="AI32" s="57" t="s">
        <v>44</v>
      </c>
      <c r="AJ32" s="58">
        <v>320</v>
      </c>
      <c r="AK32" s="76">
        <v>23</v>
      </c>
      <c r="AL32" s="76"/>
      <c r="AN32" s="84"/>
      <c r="AO32" s="84"/>
    </row>
    <row r="33" spans="1:41" s="83" customFormat="1" ht="28.5" customHeight="1">
      <c r="A33" s="68" t="s">
        <v>117</v>
      </c>
      <c r="B33" s="69" t="s">
        <v>118</v>
      </c>
      <c r="C33" s="70" t="s">
        <v>119</v>
      </c>
      <c r="D33" s="69" t="s">
        <v>48</v>
      </c>
      <c r="E33" s="55"/>
      <c r="F33" s="54" t="s">
        <v>44</v>
      </c>
      <c r="G33" s="54" t="s">
        <v>44</v>
      </c>
      <c r="H33" s="54">
        <v>1</v>
      </c>
      <c r="I33" s="71"/>
      <c r="J33" s="54"/>
      <c r="K33" s="54"/>
      <c r="L33" s="54"/>
      <c r="M33" s="54">
        <v>1</v>
      </c>
      <c r="N33" s="54"/>
      <c r="O33" s="54"/>
      <c r="P33" s="72"/>
      <c r="Q33" s="73">
        <v>32</v>
      </c>
      <c r="R33" s="54"/>
      <c r="S33" s="54"/>
      <c r="T33" s="54"/>
      <c r="U33" s="74">
        <v>0</v>
      </c>
      <c r="V33" s="74">
        <v>0</v>
      </c>
      <c r="W33" s="74">
        <v>0</v>
      </c>
      <c r="X33" s="74">
        <v>0</v>
      </c>
      <c r="Y33" s="74">
        <v>30</v>
      </c>
      <c r="Z33" s="74">
        <v>0</v>
      </c>
      <c r="AA33" s="74">
        <v>0</v>
      </c>
      <c r="AB33" s="75">
        <v>0</v>
      </c>
      <c r="AC33" s="74">
        <v>288</v>
      </c>
      <c r="AD33" s="74">
        <v>0</v>
      </c>
      <c r="AE33" s="54">
        <v>0</v>
      </c>
      <c r="AF33" s="54">
        <v>0</v>
      </c>
      <c r="AG33" s="55" t="s">
        <v>44</v>
      </c>
      <c r="AH33" s="56">
        <v>1</v>
      </c>
      <c r="AI33" s="57" t="s">
        <v>44</v>
      </c>
      <c r="AJ33" s="58">
        <v>318</v>
      </c>
      <c r="AK33" s="76">
        <v>24</v>
      </c>
      <c r="AL33" s="76"/>
      <c r="AN33" s="84"/>
      <c r="AO33" s="84"/>
    </row>
    <row r="34" spans="1:41" s="83" customFormat="1" ht="28.5" customHeight="1">
      <c r="A34" s="68" t="s">
        <v>120</v>
      </c>
      <c r="B34" s="68" t="s">
        <v>121</v>
      </c>
      <c r="C34" s="70" t="s">
        <v>122</v>
      </c>
      <c r="D34" s="68" t="s">
        <v>123</v>
      </c>
      <c r="E34" s="55"/>
      <c r="F34" s="54" t="s">
        <v>44</v>
      </c>
      <c r="G34" s="54" t="s">
        <v>44</v>
      </c>
      <c r="H34" s="54">
        <v>1</v>
      </c>
      <c r="I34" s="71">
        <v>4</v>
      </c>
      <c r="J34" s="54"/>
      <c r="K34" s="54"/>
      <c r="L34" s="54"/>
      <c r="M34" s="54">
        <v>3</v>
      </c>
      <c r="N34" s="54"/>
      <c r="O34" s="54"/>
      <c r="P34" s="72"/>
      <c r="Q34" s="73"/>
      <c r="R34" s="54"/>
      <c r="S34" s="54"/>
      <c r="T34" s="54"/>
      <c r="U34" s="74">
        <v>200</v>
      </c>
      <c r="V34" s="74">
        <v>0</v>
      </c>
      <c r="W34" s="74">
        <v>0</v>
      </c>
      <c r="X34" s="74">
        <v>0</v>
      </c>
      <c r="Y34" s="74">
        <v>90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54">
        <v>0</v>
      </c>
      <c r="AF34" s="54">
        <v>0</v>
      </c>
      <c r="AG34" s="55" t="s">
        <v>44</v>
      </c>
      <c r="AH34" s="56">
        <v>1</v>
      </c>
      <c r="AI34" s="57" t="s">
        <v>44</v>
      </c>
      <c r="AJ34" s="58">
        <v>290</v>
      </c>
      <c r="AK34" s="76">
        <v>25</v>
      </c>
      <c r="AL34" s="76"/>
      <c r="AN34" s="84"/>
      <c r="AO34" s="84"/>
    </row>
    <row r="35" spans="1:41" s="83" customFormat="1" ht="28.5" customHeight="1">
      <c r="A35" s="68" t="s">
        <v>124</v>
      </c>
      <c r="B35" s="69" t="s">
        <v>125</v>
      </c>
      <c r="C35" s="70" t="s">
        <v>126</v>
      </c>
      <c r="D35" s="69" t="s">
        <v>127</v>
      </c>
      <c r="E35" s="55"/>
      <c r="F35" s="54" t="s">
        <v>44</v>
      </c>
      <c r="G35" s="54" t="s">
        <v>44</v>
      </c>
      <c r="H35" s="54">
        <v>1</v>
      </c>
      <c r="I35" s="71">
        <v>4</v>
      </c>
      <c r="J35" s="54"/>
      <c r="K35" s="54"/>
      <c r="L35" s="54"/>
      <c r="M35" s="54">
        <v>3</v>
      </c>
      <c r="N35" s="54"/>
      <c r="O35" s="54"/>
      <c r="P35" s="72"/>
      <c r="Q35" s="73"/>
      <c r="R35" s="54"/>
      <c r="S35" s="54"/>
      <c r="T35" s="54"/>
      <c r="U35" s="74">
        <v>200</v>
      </c>
      <c r="V35" s="74">
        <v>0</v>
      </c>
      <c r="W35" s="74">
        <v>0</v>
      </c>
      <c r="X35" s="74">
        <v>0</v>
      </c>
      <c r="Y35" s="74">
        <v>90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54">
        <v>0</v>
      </c>
      <c r="AF35" s="54">
        <v>0</v>
      </c>
      <c r="AG35" s="55" t="s">
        <v>44</v>
      </c>
      <c r="AH35" s="56">
        <v>1</v>
      </c>
      <c r="AI35" s="57" t="s">
        <v>44</v>
      </c>
      <c r="AJ35" s="58">
        <v>290</v>
      </c>
      <c r="AK35" s="76">
        <v>26</v>
      </c>
      <c r="AL35" s="76"/>
      <c r="AN35" s="84"/>
      <c r="AO35" s="84"/>
    </row>
    <row r="36" spans="1:41" s="83" customFormat="1" ht="28.5" customHeight="1">
      <c r="A36" s="68" t="s">
        <v>128</v>
      </c>
      <c r="B36" s="69" t="s">
        <v>129</v>
      </c>
      <c r="C36" s="70" t="s">
        <v>71</v>
      </c>
      <c r="D36" s="69" t="s">
        <v>48</v>
      </c>
      <c r="E36" s="55"/>
      <c r="F36" s="54" t="s">
        <v>44</v>
      </c>
      <c r="G36" s="54" t="s">
        <v>44</v>
      </c>
      <c r="H36" s="54">
        <v>1</v>
      </c>
      <c r="I36" s="71">
        <v>4</v>
      </c>
      <c r="J36" s="54"/>
      <c r="K36" s="54"/>
      <c r="L36" s="54"/>
      <c r="M36" s="54">
        <v>3</v>
      </c>
      <c r="N36" s="54"/>
      <c r="O36" s="54"/>
      <c r="P36" s="72"/>
      <c r="Q36" s="73"/>
      <c r="R36" s="54"/>
      <c r="S36" s="54"/>
      <c r="T36" s="54"/>
      <c r="U36" s="74">
        <v>200</v>
      </c>
      <c r="V36" s="74">
        <v>0</v>
      </c>
      <c r="W36" s="74">
        <v>0</v>
      </c>
      <c r="X36" s="74">
        <v>0</v>
      </c>
      <c r="Y36" s="74">
        <v>90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54">
        <v>0</v>
      </c>
      <c r="AF36" s="54">
        <v>0</v>
      </c>
      <c r="AG36" s="55" t="s">
        <v>44</v>
      </c>
      <c r="AH36" s="56">
        <v>1</v>
      </c>
      <c r="AI36" s="57" t="s">
        <v>44</v>
      </c>
      <c r="AJ36" s="58">
        <v>290</v>
      </c>
      <c r="AK36" s="76">
        <v>27</v>
      </c>
      <c r="AL36" s="76"/>
      <c r="AN36" s="84"/>
      <c r="AO36" s="84"/>
    </row>
    <row r="37" spans="1:41" s="83" customFormat="1" ht="28.5" customHeight="1">
      <c r="A37" s="68" t="s">
        <v>130</v>
      </c>
      <c r="B37" s="69" t="s">
        <v>131</v>
      </c>
      <c r="C37" s="70" t="s">
        <v>132</v>
      </c>
      <c r="D37" s="69" t="s">
        <v>68</v>
      </c>
      <c r="E37" s="55"/>
      <c r="F37" s="54" t="s">
        <v>44</v>
      </c>
      <c r="G37" s="54" t="s">
        <v>44</v>
      </c>
      <c r="H37" s="54">
        <v>1</v>
      </c>
      <c r="I37" s="71">
        <v>4</v>
      </c>
      <c r="J37" s="54"/>
      <c r="K37" s="54"/>
      <c r="L37" s="54"/>
      <c r="M37" s="54">
        <v>3</v>
      </c>
      <c r="N37" s="54"/>
      <c r="O37" s="54"/>
      <c r="P37" s="72"/>
      <c r="Q37" s="73"/>
      <c r="R37" s="54"/>
      <c r="S37" s="54"/>
      <c r="T37" s="54"/>
      <c r="U37" s="74">
        <v>200</v>
      </c>
      <c r="V37" s="74">
        <v>0</v>
      </c>
      <c r="W37" s="74">
        <v>0</v>
      </c>
      <c r="X37" s="74">
        <v>0</v>
      </c>
      <c r="Y37" s="74">
        <v>90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54">
        <v>0</v>
      </c>
      <c r="AF37" s="54">
        <v>0</v>
      </c>
      <c r="AG37" s="55" t="s">
        <v>44</v>
      </c>
      <c r="AH37" s="56">
        <v>1</v>
      </c>
      <c r="AI37" s="57" t="s">
        <v>44</v>
      </c>
      <c r="AJ37" s="58">
        <v>290</v>
      </c>
      <c r="AK37" s="76">
        <v>28</v>
      </c>
      <c r="AL37" s="76"/>
      <c r="AN37" s="84"/>
      <c r="AO37" s="84"/>
    </row>
    <row r="38" spans="1:41" s="83" customFormat="1" ht="28.5" customHeight="1">
      <c r="A38" s="68" t="s">
        <v>133</v>
      </c>
      <c r="B38" s="69" t="s">
        <v>134</v>
      </c>
      <c r="C38" s="70" t="s">
        <v>63</v>
      </c>
      <c r="D38" s="69" t="s">
        <v>72</v>
      </c>
      <c r="E38" s="55"/>
      <c r="F38" s="54" t="s">
        <v>44</v>
      </c>
      <c r="G38" s="54" t="s">
        <v>44</v>
      </c>
      <c r="H38" s="54">
        <v>1</v>
      </c>
      <c r="I38" s="71">
        <v>4</v>
      </c>
      <c r="J38" s="54"/>
      <c r="K38" s="54"/>
      <c r="L38" s="54"/>
      <c r="M38" s="54">
        <v>3</v>
      </c>
      <c r="N38" s="54"/>
      <c r="O38" s="54"/>
      <c r="P38" s="72"/>
      <c r="Q38" s="73"/>
      <c r="R38" s="54"/>
      <c r="S38" s="54"/>
      <c r="T38" s="54"/>
      <c r="U38" s="74">
        <v>200</v>
      </c>
      <c r="V38" s="74">
        <v>0</v>
      </c>
      <c r="W38" s="74">
        <v>0</v>
      </c>
      <c r="X38" s="74">
        <v>0</v>
      </c>
      <c r="Y38" s="74">
        <v>90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54">
        <v>0</v>
      </c>
      <c r="AF38" s="54">
        <v>0</v>
      </c>
      <c r="AG38" s="55" t="s">
        <v>44</v>
      </c>
      <c r="AH38" s="56">
        <v>1</v>
      </c>
      <c r="AI38" s="57" t="s">
        <v>44</v>
      </c>
      <c r="AJ38" s="58">
        <v>290</v>
      </c>
      <c r="AK38" s="76">
        <v>29</v>
      </c>
      <c r="AL38" s="76"/>
      <c r="AN38" s="84"/>
      <c r="AO38" s="84"/>
    </row>
    <row r="39" spans="1:41" s="83" customFormat="1" ht="28.5" customHeight="1">
      <c r="A39" s="68" t="s">
        <v>135</v>
      </c>
      <c r="B39" s="69" t="s">
        <v>118</v>
      </c>
      <c r="C39" s="70" t="s">
        <v>90</v>
      </c>
      <c r="D39" s="69" t="s">
        <v>136</v>
      </c>
      <c r="E39" s="55"/>
      <c r="F39" s="54" t="s">
        <v>44</v>
      </c>
      <c r="G39" s="54" t="s">
        <v>44</v>
      </c>
      <c r="H39" s="54">
        <v>1</v>
      </c>
      <c r="I39" s="71">
        <v>4</v>
      </c>
      <c r="J39" s="54"/>
      <c r="K39" s="54"/>
      <c r="L39" s="54"/>
      <c r="M39" s="54">
        <v>3</v>
      </c>
      <c r="N39" s="54"/>
      <c r="O39" s="54"/>
      <c r="P39" s="72"/>
      <c r="Q39" s="73"/>
      <c r="R39" s="54"/>
      <c r="S39" s="54"/>
      <c r="T39" s="54"/>
      <c r="U39" s="74">
        <v>200</v>
      </c>
      <c r="V39" s="74">
        <v>0</v>
      </c>
      <c r="W39" s="74">
        <v>0</v>
      </c>
      <c r="X39" s="74">
        <v>0</v>
      </c>
      <c r="Y39" s="74">
        <v>90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54">
        <v>0</v>
      </c>
      <c r="AF39" s="54">
        <v>0</v>
      </c>
      <c r="AG39" s="55" t="s">
        <v>44</v>
      </c>
      <c r="AH39" s="56">
        <v>1</v>
      </c>
      <c r="AI39" s="57" t="s">
        <v>44</v>
      </c>
      <c r="AJ39" s="58">
        <v>290</v>
      </c>
      <c r="AK39" s="76">
        <v>30</v>
      </c>
      <c r="AL39" s="76"/>
      <c r="AN39" s="84"/>
      <c r="AO39" s="84"/>
    </row>
    <row r="40" spans="1:41" s="83" customFormat="1" ht="28.5" customHeight="1">
      <c r="A40" s="68" t="s">
        <v>137</v>
      </c>
      <c r="B40" s="68" t="s">
        <v>138</v>
      </c>
      <c r="C40" s="70" t="s">
        <v>86</v>
      </c>
      <c r="D40" s="69" t="s">
        <v>139</v>
      </c>
      <c r="E40" s="55"/>
      <c r="F40" s="54" t="s">
        <v>44</v>
      </c>
      <c r="G40" s="54" t="s">
        <v>44</v>
      </c>
      <c r="H40" s="54">
        <v>1</v>
      </c>
      <c r="I40" s="71">
        <v>4</v>
      </c>
      <c r="J40" s="54"/>
      <c r="K40" s="54"/>
      <c r="L40" s="54"/>
      <c r="M40" s="54">
        <v>3</v>
      </c>
      <c r="N40" s="54"/>
      <c r="O40" s="54"/>
      <c r="P40" s="72"/>
      <c r="Q40" s="73"/>
      <c r="R40" s="54"/>
      <c r="S40" s="54"/>
      <c r="T40" s="54"/>
      <c r="U40" s="74">
        <v>200</v>
      </c>
      <c r="V40" s="74">
        <v>0</v>
      </c>
      <c r="W40" s="74">
        <v>0</v>
      </c>
      <c r="X40" s="74">
        <v>0</v>
      </c>
      <c r="Y40" s="74">
        <v>90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54">
        <v>0</v>
      </c>
      <c r="AF40" s="54">
        <v>0</v>
      </c>
      <c r="AG40" s="55" t="s">
        <v>44</v>
      </c>
      <c r="AH40" s="56">
        <v>1</v>
      </c>
      <c r="AI40" s="57" t="s">
        <v>44</v>
      </c>
      <c r="AJ40" s="58">
        <v>290</v>
      </c>
      <c r="AK40" s="76">
        <v>31</v>
      </c>
      <c r="AL40" s="76"/>
      <c r="AN40" s="84"/>
      <c r="AO40" s="84"/>
    </row>
    <row r="41" spans="1:41" s="83" customFormat="1" ht="28.5" customHeight="1">
      <c r="A41" s="68" t="s">
        <v>140</v>
      </c>
      <c r="B41" s="69" t="s">
        <v>141</v>
      </c>
      <c r="C41" s="70" t="s">
        <v>86</v>
      </c>
      <c r="D41" s="69" t="s">
        <v>68</v>
      </c>
      <c r="E41" s="55"/>
      <c r="F41" s="54" t="s">
        <v>44</v>
      </c>
      <c r="G41" s="54" t="s">
        <v>44</v>
      </c>
      <c r="H41" s="54">
        <v>1</v>
      </c>
      <c r="I41" s="71"/>
      <c r="J41" s="54"/>
      <c r="K41" s="54"/>
      <c r="L41" s="54"/>
      <c r="M41" s="54"/>
      <c r="N41" s="54"/>
      <c r="O41" s="54"/>
      <c r="P41" s="72"/>
      <c r="Q41" s="73">
        <v>9</v>
      </c>
      <c r="R41" s="54"/>
      <c r="S41" s="54"/>
      <c r="T41" s="54" t="s">
        <v>463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81</v>
      </c>
      <c r="AD41" s="74">
        <v>0</v>
      </c>
      <c r="AE41" s="54">
        <v>0</v>
      </c>
      <c r="AF41" s="54">
        <v>200</v>
      </c>
      <c r="AG41" s="55" t="s">
        <v>44</v>
      </c>
      <c r="AH41" s="56">
        <v>1</v>
      </c>
      <c r="AI41" s="57" t="s">
        <v>44</v>
      </c>
      <c r="AJ41" s="58">
        <v>281</v>
      </c>
      <c r="AK41" s="76">
        <v>32</v>
      </c>
      <c r="AL41" s="76"/>
      <c r="AN41" s="84"/>
      <c r="AO41" s="84"/>
    </row>
    <row r="42" spans="1:41" s="83" customFormat="1" ht="28.5" customHeight="1">
      <c r="A42" s="69" t="s">
        <v>142</v>
      </c>
      <c r="B42" s="69" t="s">
        <v>143</v>
      </c>
      <c r="C42" s="70" t="s">
        <v>144</v>
      </c>
      <c r="D42" s="69" t="s">
        <v>52</v>
      </c>
      <c r="E42" s="55"/>
      <c r="F42" s="54" t="s">
        <v>44</v>
      </c>
      <c r="G42" s="54" t="s">
        <v>44</v>
      </c>
      <c r="H42" s="54">
        <v>1</v>
      </c>
      <c r="I42" s="71"/>
      <c r="J42" s="54"/>
      <c r="K42" s="54"/>
      <c r="L42" s="54"/>
      <c r="M42" s="54"/>
      <c r="N42" s="54"/>
      <c r="O42" s="54"/>
      <c r="P42" s="72"/>
      <c r="Q42" s="73">
        <v>31</v>
      </c>
      <c r="R42" s="54"/>
      <c r="S42" s="54"/>
      <c r="T42" s="54"/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279</v>
      </c>
      <c r="AD42" s="74">
        <v>0</v>
      </c>
      <c r="AE42" s="54">
        <v>0</v>
      </c>
      <c r="AF42" s="54">
        <v>0</v>
      </c>
      <c r="AG42" s="55" t="s">
        <v>44</v>
      </c>
      <c r="AH42" s="56">
        <v>1</v>
      </c>
      <c r="AI42" s="57" t="s">
        <v>44</v>
      </c>
      <c r="AJ42" s="58">
        <v>279</v>
      </c>
      <c r="AK42" s="76">
        <v>33</v>
      </c>
      <c r="AL42" s="76"/>
      <c r="AN42" s="84"/>
      <c r="AO42" s="84"/>
    </row>
    <row r="43" spans="1:41" s="83" customFormat="1" ht="28.5" customHeight="1">
      <c r="A43" s="68" t="s">
        <v>145</v>
      </c>
      <c r="B43" s="69" t="s">
        <v>146</v>
      </c>
      <c r="C43" s="70" t="s">
        <v>147</v>
      </c>
      <c r="D43" s="69" t="s">
        <v>68</v>
      </c>
      <c r="E43" s="55"/>
      <c r="F43" s="54" t="s">
        <v>44</v>
      </c>
      <c r="G43" s="54" t="s">
        <v>44</v>
      </c>
      <c r="H43" s="54">
        <v>1</v>
      </c>
      <c r="I43" s="71"/>
      <c r="J43" s="54"/>
      <c r="K43" s="54"/>
      <c r="L43" s="54"/>
      <c r="M43" s="54">
        <v>2</v>
      </c>
      <c r="N43" s="54"/>
      <c r="O43" s="54"/>
      <c r="P43" s="72"/>
      <c r="Q43" s="73">
        <v>9</v>
      </c>
      <c r="R43" s="54"/>
      <c r="S43" s="54"/>
      <c r="T43" s="54" t="s">
        <v>463</v>
      </c>
      <c r="U43" s="74">
        <v>0</v>
      </c>
      <c r="V43" s="74">
        <v>0</v>
      </c>
      <c r="W43" s="74">
        <v>0</v>
      </c>
      <c r="X43" s="74">
        <v>0</v>
      </c>
      <c r="Y43" s="74">
        <v>60</v>
      </c>
      <c r="Z43" s="74">
        <v>0</v>
      </c>
      <c r="AA43" s="74">
        <v>0</v>
      </c>
      <c r="AB43" s="75">
        <v>0</v>
      </c>
      <c r="AC43" s="74">
        <v>81</v>
      </c>
      <c r="AD43" s="74">
        <v>0</v>
      </c>
      <c r="AE43" s="54">
        <v>0</v>
      </c>
      <c r="AF43" s="54">
        <v>134</v>
      </c>
      <c r="AG43" s="55" t="s">
        <v>44</v>
      </c>
      <c r="AH43" s="56">
        <v>1</v>
      </c>
      <c r="AI43" s="57" t="s">
        <v>44</v>
      </c>
      <c r="AJ43" s="58">
        <v>275</v>
      </c>
      <c r="AK43" s="76">
        <v>34</v>
      </c>
      <c r="AL43" s="76"/>
      <c r="AN43" s="84"/>
      <c r="AO43" s="84"/>
    </row>
    <row r="44" spans="1:41" s="83" customFormat="1" ht="28.5" customHeight="1">
      <c r="A44" s="68" t="s">
        <v>148</v>
      </c>
      <c r="B44" s="69" t="s">
        <v>149</v>
      </c>
      <c r="C44" s="70" t="s">
        <v>59</v>
      </c>
      <c r="D44" s="69" t="s">
        <v>52</v>
      </c>
      <c r="E44" s="55"/>
      <c r="F44" s="54" t="s">
        <v>44</v>
      </c>
      <c r="G44" s="54" t="s">
        <v>44</v>
      </c>
      <c r="H44" s="54">
        <v>1</v>
      </c>
      <c r="I44" s="71"/>
      <c r="J44" s="54"/>
      <c r="K44" s="54"/>
      <c r="L44" s="54"/>
      <c r="M44" s="54">
        <v>2</v>
      </c>
      <c r="N44" s="54"/>
      <c r="O44" s="54"/>
      <c r="P44" s="72"/>
      <c r="Q44" s="73">
        <v>23</v>
      </c>
      <c r="R44" s="54"/>
      <c r="S44" s="54"/>
      <c r="T44" s="54"/>
      <c r="U44" s="74">
        <v>0</v>
      </c>
      <c r="V44" s="74">
        <v>0</v>
      </c>
      <c r="W44" s="74">
        <v>0</v>
      </c>
      <c r="X44" s="74">
        <v>0</v>
      </c>
      <c r="Y44" s="74">
        <v>60</v>
      </c>
      <c r="Z44" s="74">
        <v>0</v>
      </c>
      <c r="AA44" s="74">
        <v>0</v>
      </c>
      <c r="AB44" s="75">
        <v>0</v>
      </c>
      <c r="AC44" s="74">
        <v>207</v>
      </c>
      <c r="AD44" s="74">
        <v>0</v>
      </c>
      <c r="AE44" s="54">
        <v>0</v>
      </c>
      <c r="AF44" s="54">
        <v>0</v>
      </c>
      <c r="AG44" s="55" t="s">
        <v>44</v>
      </c>
      <c r="AH44" s="56">
        <v>1</v>
      </c>
      <c r="AI44" s="57" t="s">
        <v>44</v>
      </c>
      <c r="AJ44" s="58">
        <v>267</v>
      </c>
      <c r="AK44" s="76">
        <v>35</v>
      </c>
      <c r="AL44" s="76"/>
      <c r="AN44" s="84"/>
      <c r="AO44" s="84"/>
    </row>
    <row r="45" spans="1:41" s="83" customFormat="1" ht="28.5" customHeight="1">
      <c r="A45" s="68" t="s">
        <v>150</v>
      </c>
      <c r="B45" s="68" t="s">
        <v>151</v>
      </c>
      <c r="C45" s="70" t="s">
        <v>152</v>
      </c>
      <c r="D45" s="68" t="s">
        <v>52</v>
      </c>
      <c r="E45" s="55"/>
      <c r="F45" s="54" t="s">
        <v>44</v>
      </c>
      <c r="G45" s="54" t="s">
        <v>44</v>
      </c>
      <c r="H45" s="54">
        <v>1</v>
      </c>
      <c r="I45" s="71">
        <v>4</v>
      </c>
      <c r="J45" s="54"/>
      <c r="K45" s="54"/>
      <c r="L45" s="54"/>
      <c r="M45" s="54">
        <v>2</v>
      </c>
      <c r="N45" s="54"/>
      <c r="O45" s="54"/>
      <c r="P45" s="72"/>
      <c r="Q45" s="73"/>
      <c r="R45" s="54"/>
      <c r="S45" s="54"/>
      <c r="T45" s="54"/>
      <c r="U45" s="74">
        <v>200</v>
      </c>
      <c r="V45" s="74">
        <v>0</v>
      </c>
      <c r="W45" s="74">
        <v>0</v>
      </c>
      <c r="X45" s="74">
        <v>0</v>
      </c>
      <c r="Y45" s="74">
        <v>60</v>
      </c>
      <c r="Z45" s="74">
        <v>0</v>
      </c>
      <c r="AA45" s="74">
        <v>0</v>
      </c>
      <c r="AB45" s="75">
        <v>0</v>
      </c>
      <c r="AC45" s="74">
        <v>0</v>
      </c>
      <c r="AD45" s="74">
        <v>0</v>
      </c>
      <c r="AE45" s="54">
        <v>0</v>
      </c>
      <c r="AF45" s="54">
        <v>0</v>
      </c>
      <c r="AG45" s="55" t="s">
        <v>44</v>
      </c>
      <c r="AH45" s="56">
        <v>1</v>
      </c>
      <c r="AI45" s="57" t="s">
        <v>44</v>
      </c>
      <c r="AJ45" s="58">
        <v>260</v>
      </c>
      <c r="AK45" s="76">
        <v>36</v>
      </c>
      <c r="AL45" s="76"/>
      <c r="AN45" s="84"/>
      <c r="AO45" s="84"/>
    </row>
    <row r="46" spans="1:41" s="83" customFormat="1" ht="28.5" customHeight="1">
      <c r="A46" s="68" t="s">
        <v>153</v>
      </c>
      <c r="B46" s="68" t="s">
        <v>154</v>
      </c>
      <c r="C46" s="70" t="s">
        <v>67</v>
      </c>
      <c r="D46" s="68" t="s">
        <v>72</v>
      </c>
      <c r="E46" s="55"/>
      <c r="F46" s="54" t="s">
        <v>44</v>
      </c>
      <c r="G46" s="54" t="s">
        <v>44</v>
      </c>
      <c r="H46" s="54">
        <v>1</v>
      </c>
      <c r="I46" s="71">
        <v>4</v>
      </c>
      <c r="J46" s="54"/>
      <c r="K46" s="54"/>
      <c r="L46" s="54"/>
      <c r="M46" s="54">
        <v>2</v>
      </c>
      <c r="N46" s="54"/>
      <c r="O46" s="54"/>
      <c r="P46" s="72"/>
      <c r="Q46" s="73"/>
      <c r="R46" s="54"/>
      <c r="S46" s="54"/>
      <c r="T46" s="54"/>
      <c r="U46" s="74">
        <v>200</v>
      </c>
      <c r="V46" s="74">
        <v>0</v>
      </c>
      <c r="W46" s="74">
        <v>0</v>
      </c>
      <c r="X46" s="74">
        <v>0</v>
      </c>
      <c r="Y46" s="74">
        <v>60</v>
      </c>
      <c r="Z46" s="74">
        <v>0</v>
      </c>
      <c r="AA46" s="74">
        <v>0</v>
      </c>
      <c r="AB46" s="75">
        <v>0</v>
      </c>
      <c r="AC46" s="74">
        <v>0</v>
      </c>
      <c r="AD46" s="74">
        <v>0</v>
      </c>
      <c r="AE46" s="54">
        <v>0</v>
      </c>
      <c r="AF46" s="54">
        <v>0</v>
      </c>
      <c r="AG46" s="55" t="s">
        <v>44</v>
      </c>
      <c r="AH46" s="56">
        <v>1</v>
      </c>
      <c r="AI46" s="57" t="s">
        <v>44</v>
      </c>
      <c r="AJ46" s="58">
        <v>260</v>
      </c>
      <c r="AK46" s="76">
        <v>37</v>
      </c>
      <c r="AL46" s="76"/>
      <c r="AN46" s="84"/>
      <c r="AO46" s="84"/>
    </row>
    <row r="47" spans="1:41" s="83" customFormat="1" ht="28.5" customHeight="1">
      <c r="A47" s="68" t="s">
        <v>155</v>
      </c>
      <c r="B47" s="68" t="s">
        <v>156</v>
      </c>
      <c r="C47" s="70" t="s">
        <v>51</v>
      </c>
      <c r="D47" s="68" t="s">
        <v>52</v>
      </c>
      <c r="E47" s="55"/>
      <c r="F47" s="54" t="s">
        <v>44</v>
      </c>
      <c r="G47" s="54" t="s">
        <v>44</v>
      </c>
      <c r="H47" s="54">
        <v>1</v>
      </c>
      <c r="I47" s="71">
        <v>4</v>
      </c>
      <c r="J47" s="54"/>
      <c r="K47" s="54"/>
      <c r="L47" s="54"/>
      <c r="M47" s="54">
        <v>2</v>
      </c>
      <c r="N47" s="54"/>
      <c r="O47" s="54"/>
      <c r="P47" s="72"/>
      <c r="Q47" s="73"/>
      <c r="R47" s="54"/>
      <c r="S47" s="54"/>
      <c r="T47" s="54"/>
      <c r="U47" s="74">
        <v>200</v>
      </c>
      <c r="V47" s="74">
        <v>0</v>
      </c>
      <c r="W47" s="74">
        <v>0</v>
      </c>
      <c r="X47" s="74">
        <v>0</v>
      </c>
      <c r="Y47" s="74">
        <v>60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54">
        <v>0</v>
      </c>
      <c r="AF47" s="54">
        <v>0</v>
      </c>
      <c r="AG47" s="55" t="s">
        <v>44</v>
      </c>
      <c r="AH47" s="56">
        <v>1</v>
      </c>
      <c r="AI47" s="57" t="s">
        <v>44</v>
      </c>
      <c r="AJ47" s="58">
        <v>260</v>
      </c>
      <c r="AK47" s="76">
        <v>38</v>
      </c>
      <c r="AL47" s="76"/>
      <c r="AN47" s="84"/>
      <c r="AO47" s="84"/>
    </row>
    <row r="48" spans="1:41" s="83" customFormat="1" ht="28.5" customHeight="1">
      <c r="A48" s="68" t="s">
        <v>157</v>
      </c>
      <c r="B48" s="68" t="s">
        <v>158</v>
      </c>
      <c r="C48" s="70" t="s">
        <v>90</v>
      </c>
      <c r="D48" s="68" t="s">
        <v>72</v>
      </c>
      <c r="E48" s="55"/>
      <c r="F48" s="54" t="s">
        <v>44</v>
      </c>
      <c r="G48" s="54" t="s">
        <v>44</v>
      </c>
      <c r="H48" s="54">
        <v>1</v>
      </c>
      <c r="I48" s="71">
        <v>4</v>
      </c>
      <c r="J48" s="54"/>
      <c r="K48" s="54"/>
      <c r="L48" s="54"/>
      <c r="M48" s="54">
        <v>2</v>
      </c>
      <c r="N48" s="54"/>
      <c r="O48" s="54"/>
      <c r="P48" s="72"/>
      <c r="Q48" s="73"/>
      <c r="R48" s="54"/>
      <c r="S48" s="54"/>
      <c r="T48" s="54"/>
      <c r="U48" s="74">
        <v>200</v>
      </c>
      <c r="V48" s="74">
        <v>0</v>
      </c>
      <c r="W48" s="74">
        <v>0</v>
      </c>
      <c r="X48" s="74">
        <v>0</v>
      </c>
      <c r="Y48" s="74">
        <v>60</v>
      </c>
      <c r="Z48" s="74">
        <v>0</v>
      </c>
      <c r="AA48" s="74">
        <v>0</v>
      </c>
      <c r="AB48" s="75">
        <v>0</v>
      </c>
      <c r="AC48" s="74">
        <v>0</v>
      </c>
      <c r="AD48" s="74">
        <v>0</v>
      </c>
      <c r="AE48" s="54">
        <v>0</v>
      </c>
      <c r="AF48" s="54">
        <v>0</v>
      </c>
      <c r="AG48" s="55" t="s">
        <v>44</v>
      </c>
      <c r="AH48" s="56">
        <v>1</v>
      </c>
      <c r="AI48" s="57" t="s">
        <v>44</v>
      </c>
      <c r="AJ48" s="58">
        <v>260</v>
      </c>
      <c r="AK48" s="76">
        <v>39</v>
      </c>
      <c r="AL48" s="76"/>
      <c r="AN48" s="84"/>
      <c r="AO48" s="84"/>
    </row>
    <row r="49" spans="1:41" s="83" customFormat="1" ht="28.5" customHeight="1">
      <c r="A49" s="68" t="s">
        <v>159</v>
      </c>
      <c r="B49" s="69" t="s">
        <v>160</v>
      </c>
      <c r="C49" s="70" t="s">
        <v>161</v>
      </c>
      <c r="D49" s="69" t="s">
        <v>139</v>
      </c>
      <c r="E49" s="55"/>
      <c r="F49" s="54" t="s">
        <v>44</v>
      </c>
      <c r="G49" s="54" t="s">
        <v>44</v>
      </c>
      <c r="H49" s="54">
        <v>1</v>
      </c>
      <c r="I49" s="71">
        <v>4</v>
      </c>
      <c r="J49" s="54"/>
      <c r="K49" s="54"/>
      <c r="L49" s="54"/>
      <c r="M49" s="54">
        <v>2</v>
      </c>
      <c r="N49" s="54"/>
      <c r="O49" s="54"/>
      <c r="P49" s="72"/>
      <c r="Q49" s="73"/>
      <c r="R49" s="54"/>
      <c r="S49" s="54"/>
      <c r="T49" s="54"/>
      <c r="U49" s="74">
        <v>200</v>
      </c>
      <c r="V49" s="74">
        <v>0</v>
      </c>
      <c r="W49" s="74">
        <v>0</v>
      </c>
      <c r="X49" s="74">
        <v>0</v>
      </c>
      <c r="Y49" s="74">
        <v>60</v>
      </c>
      <c r="Z49" s="74">
        <v>0</v>
      </c>
      <c r="AA49" s="74">
        <v>0</v>
      </c>
      <c r="AB49" s="75">
        <v>0</v>
      </c>
      <c r="AC49" s="74">
        <v>0</v>
      </c>
      <c r="AD49" s="74">
        <v>0</v>
      </c>
      <c r="AE49" s="54">
        <v>0</v>
      </c>
      <c r="AF49" s="54">
        <v>0</v>
      </c>
      <c r="AG49" s="55" t="s">
        <v>44</v>
      </c>
      <c r="AH49" s="56">
        <v>1</v>
      </c>
      <c r="AI49" s="57" t="s">
        <v>44</v>
      </c>
      <c r="AJ49" s="58">
        <v>260</v>
      </c>
      <c r="AK49" s="76">
        <v>40</v>
      </c>
      <c r="AL49" s="76"/>
      <c r="AN49" s="84"/>
      <c r="AO49" s="84"/>
    </row>
    <row r="50" spans="1:41" s="83" customFormat="1" ht="28.5" customHeight="1">
      <c r="A50" s="68" t="s">
        <v>162</v>
      </c>
      <c r="B50" s="69" t="s">
        <v>163</v>
      </c>
      <c r="C50" s="70" t="s">
        <v>119</v>
      </c>
      <c r="D50" s="69" t="s">
        <v>139</v>
      </c>
      <c r="E50" s="55"/>
      <c r="F50" s="54" t="s">
        <v>44</v>
      </c>
      <c r="G50" s="54" t="s">
        <v>44</v>
      </c>
      <c r="H50" s="54">
        <v>1</v>
      </c>
      <c r="I50" s="71">
        <v>4</v>
      </c>
      <c r="J50" s="54"/>
      <c r="K50" s="54"/>
      <c r="L50" s="54"/>
      <c r="M50" s="54">
        <v>2</v>
      </c>
      <c r="N50" s="54"/>
      <c r="O50" s="54"/>
      <c r="P50" s="72"/>
      <c r="Q50" s="73"/>
      <c r="R50" s="54"/>
      <c r="S50" s="54"/>
      <c r="T50" s="54"/>
      <c r="U50" s="74">
        <v>200</v>
      </c>
      <c r="V50" s="74">
        <v>0</v>
      </c>
      <c r="W50" s="74">
        <v>0</v>
      </c>
      <c r="X50" s="74">
        <v>0</v>
      </c>
      <c r="Y50" s="74">
        <v>60</v>
      </c>
      <c r="Z50" s="74">
        <v>0</v>
      </c>
      <c r="AA50" s="74">
        <v>0</v>
      </c>
      <c r="AB50" s="75">
        <v>0</v>
      </c>
      <c r="AC50" s="74">
        <v>0</v>
      </c>
      <c r="AD50" s="74">
        <v>0</v>
      </c>
      <c r="AE50" s="54">
        <v>0</v>
      </c>
      <c r="AF50" s="54">
        <v>0</v>
      </c>
      <c r="AG50" s="55" t="s">
        <v>44</v>
      </c>
      <c r="AH50" s="56">
        <v>1</v>
      </c>
      <c r="AI50" s="57" t="s">
        <v>44</v>
      </c>
      <c r="AJ50" s="58">
        <v>260</v>
      </c>
      <c r="AK50" s="76">
        <v>41</v>
      </c>
      <c r="AL50" s="76"/>
      <c r="AN50" s="84"/>
      <c r="AO50" s="84"/>
    </row>
    <row r="51" spans="1:41" s="83" customFormat="1" ht="28.5" customHeight="1">
      <c r="A51" s="69" t="s">
        <v>164</v>
      </c>
      <c r="B51" s="69" t="s">
        <v>165</v>
      </c>
      <c r="C51" s="70" t="s">
        <v>166</v>
      </c>
      <c r="D51" s="69" t="s">
        <v>64</v>
      </c>
      <c r="E51" s="55"/>
      <c r="F51" s="54" t="s">
        <v>44</v>
      </c>
      <c r="G51" s="54" t="s">
        <v>44</v>
      </c>
      <c r="H51" s="54">
        <v>1</v>
      </c>
      <c r="I51" s="71">
        <v>4</v>
      </c>
      <c r="J51" s="54"/>
      <c r="K51" s="54"/>
      <c r="L51" s="54"/>
      <c r="M51" s="54">
        <v>2</v>
      </c>
      <c r="N51" s="54"/>
      <c r="O51" s="54"/>
      <c r="P51" s="72"/>
      <c r="Q51" s="73"/>
      <c r="R51" s="54"/>
      <c r="S51" s="54"/>
      <c r="T51" s="54"/>
      <c r="U51" s="74">
        <v>200</v>
      </c>
      <c r="V51" s="74">
        <v>0</v>
      </c>
      <c r="W51" s="74">
        <v>0</v>
      </c>
      <c r="X51" s="74">
        <v>0</v>
      </c>
      <c r="Y51" s="74">
        <v>60</v>
      </c>
      <c r="Z51" s="74">
        <v>0</v>
      </c>
      <c r="AA51" s="74">
        <v>0</v>
      </c>
      <c r="AB51" s="75">
        <v>0</v>
      </c>
      <c r="AC51" s="74">
        <v>0</v>
      </c>
      <c r="AD51" s="74">
        <v>0</v>
      </c>
      <c r="AE51" s="54">
        <v>0</v>
      </c>
      <c r="AF51" s="54">
        <v>0</v>
      </c>
      <c r="AG51" s="55" t="s">
        <v>44</v>
      </c>
      <c r="AH51" s="56">
        <v>1</v>
      </c>
      <c r="AI51" s="57" t="s">
        <v>44</v>
      </c>
      <c r="AJ51" s="58">
        <v>260</v>
      </c>
      <c r="AK51" s="76">
        <v>42</v>
      </c>
      <c r="AL51" s="76"/>
      <c r="AN51" s="84"/>
      <c r="AO51" s="84"/>
    </row>
    <row r="52" spans="1:41" s="83" customFormat="1" ht="28.5" customHeight="1">
      <c r="A52" s="69" t="s">
        <v>167</v>
      </c>
      <c r="B52" s="69" t="s">
        <v>168</v>
      </c>
      <c r="C52" s="70" t="s">
        <v>169</v>
      </c>
      <c r="D52" s="69" t="s">
        <v>170</v>
      </c>
      <c r="E52" s="55"/>
      <c r="F52" s="54" t="s">
        <v>44</v>
      </c>
      <c r="G52" s="54" t="s">
        <v>44</v>
      </c>
      <c r="H52" s="54">
        <v>1</v>
      </c>
      <c r="I52" s="71">
        <v>4</v>
      </c>
      <c r="J52" s="54"/>
      <c r="K52" s="54"/>
      <c r="L52" s="54"/>
      <c r="M52" s="54">
        <v>2</v>
      </c>
      <c r="N52" s="54"/>
      <c r="O52" s="54"/>
      <c r="P52" s="72"/>
      <c r="Q52" s="73"/>
      <c r="R52" s="54"/>
      <c r="S52" s="54"/>
      <c r="T52" s="54"/>
      <c r="U52" s="74">
        <v>200</v>
      </c>
      <c r="V52" s="74">
        <v>0</v>
      </c>
      <c r="W52" s="74">
        <v>0</v>
      </c>
      <c r="X52" s="74">
        <v>0</v>
      </c>
      <c r="Y52" s="74">
        <v>60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54">
        <v>0</v>
      </c>
      <c r="AF52" s="54">
        <v>0</v>
      </c>
      <c r="AG52" s="55" t="s">
        <v>44</v>
      </c>
      <c r="AH52" s="56">
        <v>1</v>
      </c>
      <c r="AI52" s="57" t="s">
        <v>44</v>
      </c>
      <c r="AJ52" s="58">
        <v>260</v>
      </c>
      <c r="AK52" s="76">
        <v>43</v>
      </c>
      <c r="AL52" s="76"/>
      <c r="AN52" s="84"/>
      <c r="AO52" s="84"/>
    </row>
    <row r="53" spans="1:41" s="83" customFormat="1" ht="28.5" customHeight="1">
      <c r="A53" s="69" t="s">
        <v>171</v>
      </c>
      <c r="B53" s="69" t="s">
        <v>172</v>
      </c>
      <c r="C53" s="70" t="s">
        <v>71</v>
      </c>
      <c r="D53" s="69" t="s">
        <v>48</v>
      </c>
      <c r="E53" s="55"/>
      <c r="F53" s="54" t="s">
        <v>44</v>
      </c>
      <c r="G53" s="54" t="s">
        <v>44</v>
      </c>
      <c r="H53" s="54">
        <v>1</v>
      </c>
      <c r="I53" s="71">
        <v>4</v>
      </c>
      <c r="J53" s="54"/>
      <c r="K53" s="54"/>
      <c r="L53" s="54"/>
      <c r="M53" s="54">
        <v>2</v>
      </c>
      <c r="N53" s="54"/>
      <c r="O53" s="54"/>
      <c r="P53" s="72"/>
      <c r="Q53" s="73"/>
      <c r="R53" s="54"/>
      <c r="S53" s="54"/>
      <c r="T53" s="54"/>
      <c r="U53" s="74">
        <v>200</v>
      </c>
      <c r="V53" s="74">
        <v>0</v>
      </c>
      <c r="W53" s="74">
        <v>0</v>
      </c>
      <c r="X53" s="74">
        <v>0</v>
      </c>
      <c r="Y53" s="74">
        <v>60</v>
      </c>
      <c r="Z53" s="74">
        <v>0</v>
      </c>
      <c r="AA53" s="74">
        <v>0</v>
      </c>
      <c r="AB53" s="75">
        <v>0</v>
      </c>
      <c r="AC53" s="74">
        <v>0</v>
      </c>
      <c r="AD53" s="74">
        <v>0</v>
      </c>
      <c r="AE53" s="54">
        <v>0</v>
      </c>
      <c r="AF53" s="54">
        <v>0</v>
      </c>
      <c r="AG53" s="55" t="s">
        <v>44</v>
      </c>
      <c r="AH53" s="56">
        <v>1</v>
      </c>
      <c r="AI53" s="57" t="s">
        <v>44</v>
      </c>
      <c r="AJ53" s="58">
        <v>260</v>
      </c>
      <c r="AK53" s="76">
        <v>44</v>
      </c>
      <c r="AL53" s="76"/>
      <c r="AN53" s="84"/>
      <c r="AO53" s="84"/>
    </row>
    <row r="54" spans="1:41" s="83" customFormat="1" ht="28.5" customHeight="1">
      <c r="A54" s="69" t="s">
        <v>173</v>
      </c>
      <c r="B54" s="69" t="s">
        <v>174</v>
      </c>
      <c r="C54" s="70" t="s">
        <v>175</v>
      </c>
      <c r="D54" s="69" t="s">
        <v>176</v>
      </c>
      <c r="E54" s="55"/>
      <c r="F54" s="54" t="s">
        <v>44</v>
      </c>
      <c r="G54" s="54" t="s">
        <v>44</v>
      </c>
      <c r="H54" s="54">
        <v>1</v>
      </c>
      <c r="I54" s="71">
        <v>4</v>
      </c>
      <c r="J54" s="54"/>
      <c r="K54" s="54"/>
      <c r="L54" s="54"/>
      <c r="M54" s="54">
        <v>2</v>
      </c>
      <c r="N54" s="54"/>
      <c r="O54" s="54"/>
      <c r="P54" s="72"/>
      <c r="Q54" s="73"/>
      <c r="R54" s="54"/>
      <c r="S54" s="54"/>
      <c r="T54" s="54"/>
      <c r="U54" s="74">
        <v>200</v>
      </c>
      <c r="V54" s="74">
        <v>0</v>
      </c>
      <c r="W54" s="74">
        <v>0</v>
      </c>
      <c r="X54" s="74">
        <v>0</v>
      </c>
      <c r="Y54" s="74">
        <v>60</v>
      </c>
      <c r="Z54" s="74">
        <v>0</v>
      </c>
      <c r="AA54" s="74">
        <v>0</v>
      </c>
      <c r="AB54" s="75">
        <v>0</v>
      </c>
      <c r="AC54" s="74">
        <v>0</v>
      </c>
      <c r="AD54" s="74">
        <v>0</v>
      </c>
      <c r="AE54" s="54">
        <v>0</v>
      </c>
      <c r="AF54" s="54">
        <v>0</v>
      </c>
      <c r="AG54" s="55" t="s">
        <v>44</v>
      </c>
      <c r="AH54" s="56">
        <v>1</v>
      </c>
      <c r="AI54" s="57" t="s">
        <v>44</v>
      </c>
      <c r="AJ54" s="58">
        <v>260</v>
      </c>
      <c r="AK54" s="76">
        <v>45</v>
      </c>
      <c r="AL54" s="76"/>
      <c r="AN54" s="84"/>
      <c r="AO54" s="84"/>
    </row>
    <row r="55" spans="1:41" s="83" customFormat="1" ht="28.5" customHeight="1">
      <c r="A55" s="69" t="s">
        <v>177</v>
      </c>
      <c r="B55" s="77" t="s">
        <v>178</v>
      </c>
      <c r="C55" s="70" t="s">
        <v>67</v>
      </c>
      <c r="D55" s="78" t="s">
        <v>108</v>
      </c>
      <c r="E55" s="55"/>
      <c r="F55" s="54" t="s">
        <v>44</v>
      </c>
      <c r="G55" s="54" t="s">
        <v>44</v>
      </c>
      <c r="H55" s="54">
        <v>1</v>
      </c>
      <c r="I55" s="71">
        <v>4</v>
      </c>
      <c r="J55" s="54"/>
      <c r="K55" s="54"/>
      <c r="L55" s="54"/>
      <c r="M55" s="54">
        <v>2</v>
      </c>
      <c r="N55" s="54"/>
      <c r="O55" s="54"/>
      <c r="P55" s="72"/>
      <c r="Q55" s="73"/>
      <c r="R55" s="54"/>
      <c r="S55" s="54"/>
      <c r="T55" s="54"/>
      <c r="U55" s="74">
        <v>200</v>
      </c>
      <c r="V55" s="74">
        <v>0</v>
      </c>
      <c r="W55" s="74">
        <v>0</v>
      </c>
      <c r="X55" s="74">
        <v>0</v>
      </c>
      <c r="Y55" s="74">
        <v>60</v>
      </c>
      <c r="Z55" s="74">
        <v>0</v>
      </c>
      <c r="AA55" s="74">
        <v>0</v>
      </c>
      <c r="AB55" s="75">
        <v>0</v>
      </c>
      <c r="AC55" s="74">
        <v>0</v>
      </c>
      <c r="AD55" s="74">
        <v>0</v>
      </c>
      <c r="AE55" s="54">
        <v>0</v>
      </c>
      <c r="AF55" s="54">
        <v>0</v>
      </c>
      <c r="AG55" s="55" t="s">
        <v>44</v>
      </c>
      <c r="AH55" s="56">
        <v>1</v>
      </c>
      <c r="AI55" s="57" t="s">
        <v>44</v>
      </c>
      <c r="AJ55" s="58">
        <v>260</v>
      </c>
      <c r="AK55" s="76">
        <v>46</v>
      </c>
      <c r="AL55" s="76"/>
      <c r="AN55" s="84"/>
      <c r="AO55" s="84"/>
    </row>
    <row r="56" spans="1:41" s="83" customFormat="1" ht="28.5" customHeight="1">
      <c r="A56" s="68" t="s">
        <v>179</v>
      </c>
      <c r="B56" s="69" t="s">
        <v>180</v>
      </c>
      <c r="C56" s="70" t="s">
        <v>67</v>
      </c>
      <c r="D56" s="69" t="s">
        <v>181</v>
      </c>
      <c r="E56" s="55"/>
      <c r="F56" s="54" t="s">
        <v>44</v>
      </c>
      <c r="G56" s="54" t="s">
        <v>44</v>
      </c>
      <c r="H56" s="54">
        <v>1</v>
      </c>
      <c r="I56" s="71">
        <v>4</v>
      </c>
      <c r="J56" s="54"/>
      <c r="K56" s="54"/>
      <c r="L56" s="54"/>
      <c r="M56" s="54">
        <v>2</v>
      </c>
      <c r="N56" s="54"/>
      <c r="O56" s="54"/>
      <c r="P56" s="72"/>
      <c r="Q56" s="73"/>
      <c r="R56" s="54"/>
      <c r="S56" s="54"/>
      <c r="T56" s="54"/>
      <c r="U56" s="74">
        <v>200</v>
      </c>
      <c r="V56" s="74">
        <v>0</v>
      </c>
      <c r="W56" s="74">
        <v>0</v>
      </c>
      <c r="X56" s="74">
        <v>0</v>
      </c>
      <c r="Y56" s="74">
        <v>60</v>
      </c>
      <c r="Z56" s="74">
        <v>0</v>
      </c>
      <c r="AA56" s="74">
        <v>0</v>
      </c>
      <c r="AB56" s="75">
        <v>0</v>
      </c>
      <c r="AC56" s="74">
        <v>0</v>
      </c>
      <c r="AD56" s="74">
        <v>0</v>
      </c>
      <c r="AE56" s="54">
        <v>0</v>
      </c>
      <c r="AF56" s="54">
        <v>0</v>
      </c>
      <c r="AG56" s="55" t="s">
        <v>44</v>
      </c>
      <c r="AH56" s="56">
        <v>1</v>
      </c>
      <c r="AI56" s="57" t="s">
        <v>44</v>
      </c>
      <c r="AJ56" s="58">
        <v>260</v>
      </c>
      <c r="AK56" s="76">
        <v>47</v>
      </c>
      <c r="AL56" s="76"/>
      <c r="AN56" s="84"/>
      <c r="AO56" s="84"/>
    </row>
    <row r="57" spans="1:41" s="83" customFormat="1" ht="28.5" customHeight="1">
      <c r="A57" s="68" t="s">
        <v>182</v>
      </c>
      <c r="B57" s="69" t="s">
        <v>183</v>
      </c>
      <c r="C57" s="70" t="s">
        <v>86</v>
      </c>
      <c r="D57" s="69" t="s">
        <v>184</v>
      </c>
      <c r="E57" s="55"/>
      <c r="F57" s="54" t="s">
        <v>44</v>
      </c>
      <c r="G57" s="54" t="s">
        <v>44</v>
      </c>
      <c r="H57" s="54">
        <v>1</v>
      </c>
      <c r="I57" s="71">
        <v>4</v>
      </c>
      <c r="J57" s="54"/>
      <c r="K57" s="54"/>
      <c r="L57" s="54"/>
      <c r="M57" s="54">
        <v>2</v>
      </c>
      <c r="N57" s="54"/>
      <c r="O57" s="54"/>
      <c r="P57" s="72"/>
      <c r="Q57" s="73"/>
      <c r="R57" s="54"/>
      <c r="S57" s="54"/>
      <c r="T57" s="54"/>
      <c r="U57" s="74">
        <v>200</v>
      </c>
      <c r="V57" s="74">
        <v>0</v>
      </c>
      <c r="W57" s="74">
        <v>0</v>
      </c>
      <c r="X57" s="74">
        <v>0</v>
      </c>
      <c r="Y57" s="74">
        <v>60</v>
      </c>
      <c r="Z57" s="74">
        <v>0</v>
      </c>
      <c r="AA57" s="74">
        <v>0</v>
      </c>
      <c r="AB57" s="75">
        <v>0</v>
      </c>
      <c r="AC57" s="74">
        <v>0</v>
      </c>
      <c r="AD57" s="74">
        <v>0</v>
      </c>
      <c r="AE57" s="54">
        <v>0</v>
      </c>
      <c r="AF57" s="54">
        <v>0</v>
      </c>
      <c r="AG57" s="55" t="s">
        <v>44</v>
      </c>
      <c r="AH57" s="56">
        <v>1</v>
      </c>
      <c r="AI57" s="57" t="s">
        <v>44</v>
      </c>
      <c r="AJ57" s="58">
        <v>260</v>
      </c>
      <c r="AK57" s="76">
        <v>48</v>
      </c>
      <c r="AL57" s="76"/>
      <c r="AN57" s="84"/>
      <c r="AO57" s="84"/>
    </row>
    <row r="58" spans="1:41" s="83" customFormat="1" ht="28.5" customHeight="1">
      <c r="A58" s="68" t="s">
        <v>185</v>
      </c>
      <c r="B58" s="69" t="s">
        <v>149</v>
      </c>
      <c r="C58" s="70" t="s">
        <v>83</v>
      </c>
      <c r="D58" s="69" t="s">
        <v>68</v>
      </c>
      <c r="E58" s="55"/>
      <c r="F58" s="54" t="s">
        <v>44</v>
      </c>
      <c r="G58" s="54" t="s">
        <v>44</v>
      </c>
      <c r="H58" s="54">
        <v>1</v>
      </c>
      <c r="I58" s="71">
        <v>4</v>
      </c>
      <c r="J58" s="54"/>
      <c r="K58" s="54"/>
      <c r="L58" s="54"/>
      <c r="M58" s="54">
        <v>2</v>
      </c>
      <c r="N58" s="54"/>
      <c r="O58" s="54"/>
      <c r="P58" s="72"/>
      <c r="Q58" s="73"/>
      <c r="R58" s="54"/>
      <c r="S58" s="54"/>
      <c r="T58" s="54"/>
      <c r="U58" s="74">
        <v>200</v>
      </c>
      <c r="V58" s="74">
        <v>0</v>
      </c>
      <c r="W58" s="74">
        <v>0</v>
      </c>
      <c r="X58" s="74">
        <v>0</v>
      </c>
      <c r="Y58" s="74">
        <v>60</v>
      </c>
      <c r="Z58" s="74">
        <v>0</v>
      </c>
      <c r="AA58" s="74">
        <v>0</v>
      </c>
      <c r="AB58" s="75">
        <v>0</v>
      </c>
      <c r="AC58" s="74">
        <v>0</v>
      </c>
      <c r="AD58" s="74">
        <v>0</v>
      </c>
      <c r="AE58" s="54">
        <v>0</v>
      </c>
      <c r="AF58" s="54">
        <v>0</v>
      </c>
      <c r="AG58" s="55" t="s">
        <v>44</v>
      </c>
      <c r="AH58" s="56">
        <v>1</v>
      </c>
      <c r="AI58" s="57" t="s">
        <v>44</v>
      </c>
      <c r="AJ58" s="58">
        <v>260</v>
      </c>
      <c r="AK58" s="76">
        <v>49</v>
      </c>
      <c r="AL58" s="76"/>
      <c r="AN58" s="84"/>
      <c r="AO58" s="84"/>
    </row>
    <row r="59" spans="1:41" s="83" customFormat="1" ht="28.5" customHeight="1">
      <c r="A59" s="68" t="s">
        <v>186</v>
      </c>
      <c r="B59" s="69" t="s">
        <v>187</v>
      </c>
      <c r="C59" s="70" t="s">
        <v>188</v>
      </c>
      <c r="D59" s="69" t="s">
        <v>189</v>
      </c>
      <c r="E59" s="55"/>
      <c r="F59" s="54" t="s">
        <v>44</v>
      </c>
      <c r="G59" s="54" t="s">
        <v>44</v>
      </c>
      <c r="H59" s="54">
        <v>1</v>
      </c>
      <c r="I59" s="71">
        <v>4</v>
      </c>
      <c r="J59" s="54"/>
      <c r="K59" s="54"/>
      <c r="L59" s="54"/>
      <c r="M59" s="54">
        <v>2</v>
      </c>
      <c r="N59" s="54"/>
      <c r="O59" s="54"/>
      <c r="P59" s="72"/>
      <c r="Q59" s="73"/>
      <c r="R59" s="54"/>
      <c r="S59" s="54"/>
      <c r="T59" s="54"/>
      <c r="U59" s="74">
        <v>200</v>
      </c>
      <c r="V59" s="74">
        <v>0</v>
      </c>
      <c r="W59" s="74">
        <v>0</v>
      </c>
      <c r="X59" s="74">
        <v>0</v>
      </c>
      <c r="Y59" s="74">
        <v>60</v>
      </c>
      <c r="Z59" s="74">
        <v>0</v>
      </c>
      <c r="AA59" s="74">
        <v>0</v>
      </c>
      <c r="AB59" s="75">
        <v>0</v>
      </c>
      <c r="AC59" s="74">
        <v>0</v>
      </c>
      <c r="AD59" s="74">
        <v>0</v>
      </c>
      <c r="AE59" s="54">
        <v>0</v>
      </c>
      <c r="AF59" s="54">
        <v>0</v>
      </c>
      <c r="AG59" s="55" t="s">
        <v>44</v>
      </c>
      <c r="AH59" s="56">
        <v>1</v>
      </c>
      <c r="AI59" s="57" t="s">
        <v>44</v>
      </c>
      <c r="AJ59" s="58">
        <v>260</v>
      </c>
      <c r="AK59" s="76">
        <v>50</v>
      </c>
      <c r="AL59" s="76"/>
      <c r="AN59" s="84"/>
      <c r="AO59" s="84"/>
    </row>
    <row r="60" spans="1:41" s="83" customFormat="1" ht="28.5" customHeight="1">
      <c r="A60" s="68" t="s">
        <v>190</v>
      </c>
      <c r="B60" s="69" t="s">
        <v>191</v>
      </c>
      <c r="C60" s="70" t="s">
        <v>192</v>
      </c>
      <c r="D60" s="69" t="s">
        <v>193</v>
      </c>
      <c r="E60" s="55"/>
      <c r="F60" s="54" t="s">
        <v>44</v>
      </c>
      <c r="G60" s="54" t="s">
        <v>44</v>
      </c>
      <c r="H60" s="54">
        <v>1</v>
      </c>
      <c r="I60" s="71">
        <v>4</v>
      </c>
      <c r="J60" s="54"/>
      <c r="K60" s="54"/>
      <c r="L60" s="54"/>
      <c r="M60" s="54">
        <v>2</v>
      </c>
      <c r="N60" s="54"/>
      <c r="O60" s="54"/>
      <c r="P60" s="72"/>
      <c r="Q60" s="73"/>
      <c r="R60" s="54"/>
      <c r="S60" s="54"/>
      <c r="T60" s="54"/>
      <c r="U60" s="74">
        <v>200</v>
      </c>
      <c r="V60" s="74">
        <v>0</v>
      </c>
      <c r="W60" s="74">
        <v>0</v>
      </c>
      <c r="X60" s="74">
        <v>0</v>
      </c>
      <c r="Y60" s="74">
        <v>60</v>
      </c>
      <c r="Z60" s="74">
        <v>0</v>
      </c>
      <c r="AA60" s="74">
        <v>0</v>
      </c>
      <c r="AB60" s="75">
        <v>0</v>
      </c>
      <c r="AC60" s="74">
        <v>0</v>
      </c>
      <c r="AD60" s="74">
        <v>0</v>
      </c>
      <c r="AE60" s="54">
        <v>0</v>
      </c>
      <c r="AF60" s="54">
        <v>0</v>
      </c>
      <c r="AG60" s="55" t="s">
        <v>44</v>
      </c>
      <c r="AH60" s="56">
        <v>1</v>
      </c>
      <c r="AI60" s="57" t="s">
        <v>44</v>
      </c>
      <c r="AJ60" s="58">
        <v>260</v>
      </c>
      <c r="AK60" s="76">
        <v>51</v>
      </c>
      <c r="AL60" s="76"/>
      <c r="AN60" s="84"/>
      <c r="AO60" s="84"/>
    </row>
    <row r="61" spans="1:41" s="83" customFormat="1" ht="28.5" customHeight="1">
      <c r="A61" s="68" t="s">
        <v>194</v>
      </c>
      <c r="B61" s="68" t="s">
        <v>195</v>
      </c>
      <c r="C61" s="70" t="s">
        <v>196</v>
      </c>
      <c r="D61" s="69" t="s">
        <v>193</v>
      </c>
      <c r="E61" s="55"/>
      <c r="F61" s="54" t="s">
        <v>44</v>
      </c>
      <c r="G61" s="54" t="s">
        <v>44</v>
      </c>
      <c r="H61" s="54">
        <v>1</v>
      </c>
      <c r="I61" s="71">
        <v>4</v>
      </c>
      <c r="J61" s="54"/>
      <c r="K61" s="54"/>
      <c r="L61" s="54"/>
      <c r="M61" s="54">
        <v>2</v>
      </c>
      <c r="N61" s="54"/>
      <c r="O61" s="54"/>
      <c r="P61" s="72"/>
      <c r="Q61" s="73"/>
      <c r="R61" s="54"/>
      <c r="S61" s="54"/>
      <c r="T61" s="54"/>
      <c r="U61" s="74">
        <v>200</v>
      </c>
      <c r="V61" s="74">
        <v>0</v>
      </c>
      <c r="W61" s="74">
        <v>0</v>
      </c>
      <c r="X61" s="74">
        <v>0</v>
      </c>
      <c r="Y61" s="74">
        <v>60</v>
      </c>
      <c r="Z61" s="74">
        <v>0</v>
      </c>
      <c r="AA61" s="74">
        <v>0</v>
      </c>
      <c r="AB61" s="75">
        <v>0</v>
      </c>
      <c r="AC61" s="74">
        <v>0</v>
      </c>
      <c r="AD61" s="74">
        <v>0</v>
      </c>
      <c r="AE61" s="54">
        <v>0</v>
      </c>
      <c r="AF61" s="54">
        <v>0</v>
      </c>
      <c r="AG61" s="55" t="s">
        <v>44</v>
      </c>
      <c r="AH61" s="56">
        <v>1</v>
      </c>
      <c r="AI61" s="57" t="s">
        <v>44</v>
      </c>
      <c r="AJ61" s="58">
        <v>260</v>
      </c>
      <c r="AK61" s="76">
        <v>52</v>
      </c>
      <c r="AL61" s="76"/>
      <c r="AN61" s="84"/>
      <c r="AO61" s="84"/>
    </row>
    <row r="62" spans="1:41" s="83" customFormat="1" ht="28.5" customHeight="1">
      <c r="A62" s="69" t="s">
        <v>197</v>
      </c>
      <c r="B62" s="69" t="s">
        <v>198</v>
      </c>
      <c r="C62" s="70" t="s">
        <v>199</v>
      </c>
      <c r="D62" s="69" t="s">
        <v>52</v>
      </c>
      <c r="E62" s="55"/>
      <c r="F62" s="54" t="s">
        <v>44</v>
      </c>
      <c r="G62" s="54" t="s">
        <v>44</v>
      </c>
      <c r="H62" s="54">
        <v>1</v>
      </c>
      <c r="I62" s="71">
        <v>4</v>
      </c>
      <c r="J62" s="54"/>
      <c r="K62" s="54"/>
      <c r="L62" s="54"/>
      <c r="M62" s="54">
        <v>2</v>
      </c>
      <c r="N62" s="54"/>
      <c r="O62" s="54"/>
      <c r="P62" s="72"/>
      <c r="Q62" s="73"/>
      <c r="R62" s="54"/>
      <c r="S62" s="54"/>
      <c r="T62" s="54"/>
      <c r="U62" s="74">
        <v>200</v>
      </c>
      <c r="V62" s="74">
        <v>0</v>
      </c>
      <c r="W62" s="74">
        <v>0</v>
      </c>
      <c r="X62" s="74">
        <v>0</v>
      </c>
      <c r="Y62" s="74">
        <v>60</v>
      </c>
      <c r="Z62" s="74">
        <v>0</v>
      </c>
      <c r="AA62" s="74">
        <v>0</v>
      </c>
      <c r="AB62" s="75">
        <v>0</v>
      </c>
      <c r="AC62" s="74">
        <v>0</v>
      </c>
      <c r="AD62" s="74">
        <v>0</v>
      </c>
      <c r="AE62" s="54">
        <v>0</v>
      </c>
      <c r="AF62" s="54">
        <v>0</v>
      </c>
      <c r="AG62" s="55" t="s">
        <v>44</v>
      </c>
      <c r="AH62" s="56">
        <v>1</v>
      </c>
      <c r="AI62" s="57" t="s">
        <v>44</v>
      </c>
      <c r="AJ62" s="58">
        <v>260</v>
      </c>
      <c r="AK62" s="76">
        <v>53</v>
      </c>
      <c r="AL62" s="76"/>
      <c r="AN62" s="84"/>
      <c r="AO62" s="84"/>
    </row>
    <row r="63" spans="1:41" s="83" customFormat="1" ht="28.5" customHeight="1">
      <c r="A63" s="69" t="s">
        <v>200</v>
      </c>
      <c r="B63" s="69" t="s">
        <v>201</v>
      </c>
      <c r="C63" s="70" t="s">
        <v>90</v>
      </c>
      <c r="D63" s="69" t="s">
        <v>64</v>
      </c>
      <c r="E63" s="55"/>
      <c r="F63" s="54" t="s">
        <v>44</v>
      </c>
      <c r="G63" s="54" t="s">
        <v>44</v>
      </c>
      <c r="H63" s="54">
        <v>1</v>
      </c>
      <c r="I63" s="71"/>
      <c r="J63" s="54"/>
      <c r="K63" s="54"/>
      <c r="L63" s="54"/>
      <c r="M63" s="54"/>
      <c r="N63" s="54"/>
      <c r="O63" s="54"/>
      <c r="P63" s="72"/>
      <c r="Q63" s="73">
        <v>9</v>
      </c>
      <c r="R63" s="54"/>
      <c r="S63" s="54" t="s">
        <v>463</v>
      </c>
      <c r="T63" s="54"/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5">
        <v>0</v>
      </c>
      <c r="AC63" s="74">
        <v>81</v>
      </c>
      <c r="AD63" s="74">
        <v>0</v>
      </c>
      <c r="AE63" s="54">
        <v>150</v>
      </c>
      <c r="AF63" s="54">
        <v>0</v>
      </c>
      <c r="AG63" s="55" t="s">
        <v>44</v>
      </c>
      <c r="AH63" s="56">
        <v>1</v>
      </c>
      <c r="AI63" s="57" t="s">
        <v>44</v>
      </c>
      <c r="AJ63" s="58">
        <v>231</v>
      </c>
      <c r="AK63" s="76">
        <v>54</v>
      </c>
      <c r="AL63" s="76"/>
      <c r="AN63" s="84"/>
      <c r="AO63" s="84"/>
    </row>
    <row r="64" spans="1:41" s="83" customFormat="1" ht="28.5" customHeight="1">
      <c r="A64" s="68" t="s">
        <v>202</v>
      </c>
      <c r="B64" s="68" t="s">
        <v>203</v>
      </c>
      <c r="C64" s="70" t="s">
        <v>42</v>
      </c>
      <c r="D64" s="68" t="s">
        <v>68</v>
      </c>
      <c r="E64" s="55"/>
      <c r="F64" s="54" t="s">
        <v>44</v>
      </c>
      <c r="G64" s="54" t="s">
        <v>44</v>
      </c>
      <c r="H64" s="54">
        <v>1</v>
      </c>
      <c r="I64" s="71">
        <v>4</v>
      </c>
      <c r="J64" s="54"/>
      <c r="K64" s="54"/>
      <c r="L64" s="54"/>
      <c r="M64" s="54">
        <v>1</v>
      </c>
      <c r="N64" s="54"/>
      <c r="O64" s="54"/>
      <c r="P64" s="72"/>
      <c r="Q64" s="73"/>
      <c r="R64" s="54"/>
      <c r="S64" s="54"/>
      <c r="T64" s="54"/>
      <c r="U64" s="74">
        <v>200</v>
      </c>
      <c r="V64" s="74">
        <v>0</v>
      </c>
      <c r="W64" s="74">
        <v>0</v>
      </c>
      <c r="X64" s="74">
        <v>0</v>
      </c>
      <c r="Y64" s="74">
        <v>30</v>
      </c>
      <c r="Z64" s="74">
        <v>0</v>
      </c>
      <c r="AA64" s="74">
        <v>0</v>
      </c>
      <c r="AB64" s="75">
        <v>0</v>
      </c>
      <c r="AC64" s="74">
        <v>0</v>
      </c>
      <c r="AD64" s="74">
        <v>0</v>
      </c>
      <c r="AE64" s="54">
        <v>0</v>
      </c>
      <c r="AF64" s="54">
        <v>0</v>
      </c>
      <c r="AG64" s="55" t="s">
        <v>44</v>
      </c>
      <c r="AH64" s="56">
        <v>1</v>
      </c>
      <c r="AI64" s="57" t="s">
        <v>44</v>
      </c>
      <c r="AJ64" s="58">
        <v>230</v>
      </c>
      <c r="AK64" s="76">
        <v>55</v>
      </c>
      <c r="AL64" s="76"/>
      <c r="AN64" s="84"/>
      <c r="AO64" s="84"/>
    </row>
    <row r="65" spans="1:41" s="83" customFormat="1" ht="28.5" customHeight="1">
      <c r="A65" s="68" t="s">
        <v>204</v>
      </c>
      <c r="B65" s="69" t="s">
        <v>205</v>
      </c>
      <c r="C65" s="70" t="s">
        <v>86</v>
      </c>
      <c r="D65" s="69" t="s">
        <v>139</v>
      </c>
      <c r="E65" s="55"/>
      <c r="F65" s="54" t="s">
        <v>44</v>
      </c>
      <c r="G65" s="54" t="s">
        <v>44</v>
      </c>
      <c r="H65" s="54">
        <v>1</v>
      </c>
      <c r="I65" s="71">
        <v>4</v>
      </c>
      <c r="J65" s="54"/>
      <c r="K65" s="54"/>
      <c r="L65" s="54"/>
      <c r="M65" s="54">
        <v>1</v>
      </c>
      <c r="N65" s="54"/>
      <c r="O65" s="54"/>
      <c r="P65" s="72"/>
      <c r="Q65" s="73"/>
      <c r="R65" s="54"/>
      <c r="S65" s="54"/>
      <c r="T65" s="54"/>
      <c r="U65" s="74">
        <v>200</v>
      </c>
      <c r="V65" s="74">
        <v>0</v>
      </c>
      <c r="W65" s="74">
        <v>0</v>
      </c>
      <c r="X65" s="74">
        <v>0</v>
      </c>
      <c r="Y65" s="74">
        <v>30</v>
      </c>
      <c r="Z65" s="74">
        <v>0</v>
      </c>
      <c r="AA65" s="74">
        <v>0</v>
      </c>
      <c r="AB65" s="75">
        <v>0</v>
      </c>
      <c r="AC65" s="74">
        <v>0</v>
      </c>
      <c r="AD65" s="74">
        <v>0</v>
      </c>
      <c r="AE65" s="54">
        <v>0</v>
      </c>
      <c r="AF65" s="54">
        <v>0</v>
      </c>
      <c r="AG65" s="55" t="s">
        <v>44</v>
      </c>
      <c r="AH65" s="56">
        <v>1</v>
      </c>
      <c r="AI65" s="57" t="s">
        <v>44</v>
      </c>
      <c r="AJ65" s="58">
        <v>230</v>
      </c>
      <c r="AK65" s="76">
        <v>56</v>
      </c>
      <c r="AL65" s="76"/>
      <c r="AN65" s="84"/>
      <c r="AO65" s="84"/>
    </row>
    <row r="66" spans="1:41" s="83" customFormat="1" ht="28.5" customHeight="1">
      <c r="A66" s="68" t="s">
        <v>206</v>
      </c>
      <c r="B66" s="69" t="s">
        <v>207</v>
      </c>
      <c r="C66" s="70" t="s">
        <v>119</v>
      </c>
      <c r="D66" s="69" t="s">
        <v>48</v>
      </c>
      <c r="E66" s="55"/>
      <c r="F66" s="54" t="s">
        <v>44</v>
      </c>
      <c r="G66" s="54" t="s">
        <v>44</v>
      </c>
      <c r="H66" s="54">
        <v>1</v>
      </c>
      <c r="I66" s="71">
        <v>4</v>
      </c>
      <c r="J66" s="54"/>
      <c r="K66" s="54"/>
      <c r="L66" s="54"/>
      <c r="M66" s="54">
        <v>1</v>
      </c>
      <c r="N66" s="54"/>
      <c r="O66" s="54"/>
      <c r="P66" s="72"/>
      <c r="Q66" s="73"/>
      <c r="R66" s="54"/>
      <c r="S66" s="54"/>
      <c r="T66" s="54"/>
      <c r="U66" s="74">
        <v>200</v>
      </c>
      <c r="V66" s="74">
        <v>0</v>
      </c>
      <c r="W66" s="74">
        <v>0</v>
      </c>
      <c r="X66" s="74">
        <v>0</v>
      </c>
      <c r="Y66" s="74">
        <v>30</v>
      </c>
      <c r="Z66" s="74">
        <v>0</v>
      </c>
      <c r="AA66" s="74">
        <v>0</v>
      </c>
      <c r="AB66" s="75">
        <v>0</v>
      </c>
      <c r="AC66" s="74">
        <v>0</v>
      </c>
      <c r="AD66" s="74">
        <v>0</v>
      </c>
      <c r="AE66" s="54">
        <v>0</v>
      </c>
      <c r="AF66" s="54">
        <v>0</v>
      </c>
      <c r="AG66" s="55" t="s">
        <v>44</v>
      </c>
      <c r="AH66" s="56">
        <v>1</v>
      </c>
      <c r="AI66" s="57" t="s">
        <v>44</v>
      </c>
      <c r="AJ66" s="58">
        <v>230</v>
      </c>
      <c r="AK66" s="76">
        <v>57</v>
      </c>
      <c r="AL66" s="76"/>
      <c r="AN66" s="84"/>
      <c r="AO66" s="84"/>
    </row>
    <row r="67" spans="1:41" s="83" customFormat="1" ht="28.5" customHeight="1">
      <c r="A67" s="68" t="s">
        <v>208</v>
      </c>
      <c r="B67" s="69" t="s">
        <v>209</v>
      </c>
      <c r="C67" s="70" t="s">
        <v>210</v>
      </c>
      <c r="D67" s="69" t="s">
        <v>72</v>
      </c>
      <c r="E67" s="55"/>
      <c r="F67" s="54" t="s">
        <v>44</v>
      </c>
      <c r="G67" s="54" t="s">
        <v>44</v>
      </c>
      <c r="H67" s="54">
        <v>1</v>
      </c>
      <c r="I67" s="71">
        <v>4</v>
      </c>
      <c r="J67" s="54"/>
      <c r="K67" s="54"/>
      <c r="L67" s="54"/>
      <c r="M67" s="54">
        <v>1</v>
      </c>
      <c r="N67" s="54"/>
      <c r="O67" s="54"/>
      <c r="P67" s="72"/>
      <c r="Q67" s="73"/>
      <c r="R67" s="54"/>
      <c r="S67" s="54"/>
      <c r="T67" s="54"/>
      <c r="U67" s="74">
        <v>200</v>
      </c>
      <c r="V67" s="74">
        <v>0</v>
      </c>
      <c r="W67" s="74">
        <v>0</v>
      </c>
      <c r="X67" s="74">
        <v>0</v>
      </c>
      <c r="Y67" s="74">
        <v>30</v>
      </c>
      <c r="Z67" s="74">
        <v>0</v>
      </c>
      <c r="AA67" s="74">
        <v>0</v>
      </c>
      <c r="AB67" s="75">
        <v>0</v>
      </c>
      <c r="AC67" s="74">
        <v>0</v>
      </c>
      <c r="AD67" s="74">
        <v>0</v>
      </c>
      <c r="AE67" s="54">
        <v>0</v>
      </c>
      <c r="AF67" s="54">
        <v>0</v>
      </c>
      <c r="AG67" s="55" t="s">
        <v>44</v>
      </c>
      <c r="AH67" s="56">
        <v>1</v>
      </c>
      <c r="AI67" s="57" t="s">
        <v>44</v>
      </c>
      <c r="AJ67" s="58">
        <v>230</v>
      </c>
      <c r="AK67" s="76">
        <v>58</v>
      </c>
      <c r="AL67" s="76"/>
      <c r="AN67" s="84"/>
      <c r="AO67" s="84"/>
    </row>
    <row r="68" spans="1:41" s="83" customFormat="1" ht="28.5" customHeight="1">
      <c r="A68" s="68" t="s">
        <v>211</v>
      </c>
      <c r="B68" s="69" t="s">
        <v>212</v>
      </c>
      <c r="C68" s="70" t="s">
        <v>213</v>
      </c>
      <c r="D68" s="69" t="s">
        <v>139</v>
      </c>
      <c r="E68" s="55"/>
      <c r="F68" s="54" t="s">
        <v>44</v>
      </c>
      <c r="G68" s="54" t="s">
        <v>44</v>
      </c>
      <c r="H68" s="54">
        <v>1</v>
      </c>
      <c r="I68" s="71">
        <v>4</v>
      </c>
      <c r="J68" s="54"/>
      <c r="K68" s="54"/>
      <c r="L68" s="54"/>
      <c r="M68" s="54">
        <v>1</v>
      </c>
      <c r="N68" s="54"/>
      <c r="O68" s="54"/>
      <c r="P68" s="72"/>
      <c r="Q68" s="73"/>
      <c r="R68" s="54"/>
      <c r="S68" s="54"/>
      <c r="T68" s="54"/>
      <c r="U68" s="74">
        <v>200</v>
      </c>
      <c r="V68" s="74">
        <v>0</v>
      </c>
      <c r="W68" s="74">
        <v>0</v>
      </c>
      <c r="X68" s="74">
        <v>0</v>
      </c>
      <c r="Y68" s="74">
        <v>30</v>
      </c>
      <c r="Z68" s="74">
        <v>0</v>
      </c>
      <c r="AA68" s="74">
        <v>0</v>
      </c>
      <c r="AB68" s="75">
        <v>0</v>
      </c>
      <c r="AC68" s="74">
        <v>0</v>
      </c>
      <c r="AD68" s="74">
        <v>0</v>
      </c>
      <c r="AE68" s="54">
        <v>0</v>
      </c>
      <c r="AF68" s="54">
        <v>0</v>
      </c>
      <c r="AG68" s="55" t="s">
        <v>44</v>
      </c>
      <c r="AH68" s="56">
        <v>1</v>
      </c>
      <c r="AI68" s="57" t="s">
        <v>44</v>
      </c>
      <c r="AJ68" s="58">
        <v>230</v>
      </c>
      <c r="AK68" s="76">
        <v>59</v>
      </c>
      <c r="AL68" s="76"/>
      <c r="AN68" s="84"/>
      <c r="AO68" s="84"/>
    </row>
    <row r="69" spans="1:41" s="83" customFormat="1" ht="28.5" customHeight="1">
      <c r="A69" s="69" t="s">
        <v>214</v>
      </c>
      <c r="B69" s="69" t="s">
        <v>215</v>
      </c>
      <c r="C69" s="70" t="s">
        <v>216</v>
      </c>
      <c r="D69" s="69" t="s">
        <v>139</v>
      </c>
      <c r="E69" s="55"/>
      <c r="F69" s="54" t="s">
        <v>44</v>
      </c>
      <c r="G69" s="54" t="s">
        <v>44</v>
      </c>
      <c r="H69" s="54">
        <v>1</v>
      </c>
      <c r="I69" s="71">
        <v>4</v>
      </c>
      <c r="J69" s="54"/>
      <c r="K69" s="54"/>
      <c r="L69" s="54"/>
      <c r="M69" s="54">
        <v>1</v>
      </c>
      <c r="N69" s="54"/>
      <c r="O69" s="54"/>
      <c r="P69" s="72"/>
      <c r="Q69" s="73"/>
      <c r="R69" s="54"/>
      <c r="S69" s="54"/>
      <c r="T69" s="54"/>
      <c r="U69" s="74">
        <v>200</v>
      </c>
      <c r="V69" s="74">
        <v>0</v>
      </c>
      <c r="W69" s="74">
        <v>0</v>
      </c>
      <c r="X69" s="74">
        <v>0</v>
      </c>
      <c r="Y69" s="74">
        <v>30</v>
      </c>
      <c r="Z69" s="74">
        <v>0</v>
      </c>
      <c r="AA69" s="74">
        <v>0</v>
      </c>
      <c r="AB69" s="75">
        <v>0</v>
      </c>
      <c r="AC69" s="74">
        <v>0</v>
      </c>
      <c r="AD69" s="74">
        <v>0</v>
      </c>
      <c r="AE69" s="54">
        <v>0</v>
      </c>
      <c r="AF69" s="54">
        <v>0</v>
      </c>
      <c r="AG69" s="55" t="s">
        <v>44</v>
      </c>
      <c r="AH69" s="56">
        <v>1</v>
      </c>
      <c r="AI69" s="57" t="s">
        <v>44</v>
      </c>
      <c r="AJ69" s="58">
        <v>230</v>
      </c>
      <c r="AK69" s="76">
        <v>60</v>
      </c>
      <c r="AL69" s="76"/>
      <c r="AN69" s="84"/>
      <c r="AO69" s="84"/>
    </row>
    <row r="70" spans="1:41" s="83" customFormat="1" ht="28.5" customHeight="1">
      <c r="A70" s="69" t="s">
        <v>217</v>
      </c>
      <c r="B70" s="69" t="s">
        <v>218</v>
      </c>
      <c r="C70" s="70" t="s">
        <v>219</v>
      </c>
      <c r="D70" s="69" t="s">
        <v>72</v>
      </c>
      <c r="E70" s="55"/>
      <c r="F70" s="54" t="s">
        <v>44</v>
      </c>
      <c r="G70" s="54" t="s">
        <v>44</v>
      </c>
      <c r="H70" s="54">
        <v>1</v>
      </c>
      <c r="I70" s="71">
        <v>4</v>
      </c>
      <c r="J70" s="54"/>
      <c r="K70" s="54"/>
      <c r="L70" s="54"/>
      <c r="M70" s="54">
        <v>1</v>
      </c>
      <c r="N70" s="54"/>
      <c r="O70" s="54"/>
      <c r="P70" s="72"/>
      <c r="Q70" s="73"/>
      <c r="R70" s="54"/>
      <c r="S70" s="54"/>
      <c r="T70" s="54"/>
      <c r="U70" s="74">
        <v>200</v>
      </c>
      <c r="V70" s="74">
        <v>0</v>
      </c>
      <c r="W70" s="74">
        <v>0</v>
      </c>
      <c r="X70" s="74">
        <v>0</v>
      </c>
      <c r="Y70" s="74">
        <v>30</v>
      </c>
      <c r="Z70" s="74">
        <v>0</v>
      </c>
      <c r="AA70" s="74">
        <v>0</v>
      </c>
      <c r="AB70" s="75">
        <v>0</v>
      </c>
      <c r="AC70" s="74">
        <v>0</v>
      </c>
      <c r="AD70" s="74">
        <v>0</v>
      </c>
      <c r="AE70" s="54">
        <v>0</v>
      </c>
      <c r="AF70" s="54">
        <v>0</v>
      </c>
      <c r="AG70" s="55" t="s">
        <v>44</v>
      </c>
      <c r="AH70" s="56">
        <v>1</v>
      </c>
      <c r="AI70" s="57" t="s">
        <v>44</v>
      </c>
      <c r="AJ70" s="58">
        <v>230</v>
      </c>
      <c r="AK70" s="76">
        <v>61</v>
      </c>
      <c r="AL70" s="76"/>
      <c r="AN70" s="84"/>
      <c r="AO70" s="84"/>
    </row>
    <row r="71" spans="1:41" s="83" customFormat="1" ht="28.5" customHeight="1">
      <c r="A71" s="69" t="s">
        <v>220</v>
      </c>
      <c r="B71" s="69" t="s">
        <v>221</v>
      </c>
      <c r="C71" s="70" t="s">
        <v>222</v>
      </c>
      <c r="D71" s="69" t="s">
        <v>48</v>
      </c>
      <c r="E71" s="55"/>
      <c r="F71" s="54" t="s">
        <v>44</v>
      </c>
      <c r="G71" s="54" t="s">
        <v>44</v>
      </c>
      <c r="H71" s="54">
        <v>1</v>
      </c>
      <c r="I71" s="71">
        <v>4</v>
      </c>
      <c r="J71" s="54"/>
      <c r="K71" s="54"/>
      <c r="L71" s="54"/>
      <c r="M71" s="54">
        <v>1</v>
      </c>
      <c r="N71" s="54"/>
      <c r="O71" s="54"/>
      <c r="P71" s="72"/>
      <c r="Q71" s="73"/>
      <c r="R71" s="54"/>
      <c r="S71" s="54"/>
      <c r="T71" s="54"/>
      <c r="U71" s="74">
        <v>200</v>
      </c>
      <c r="V71" s="74">
        <v>0</v>
      </c>
      <c r="W71" s="74">
        <v>0</v>
      </c>
      <c r="X71" s="74">
        <v>0</v>
      </c>
      <c r="Y71" s="74">
        <v>30</v>
      </c>
      <c r="Z71" s="74">
        <v>0</v>
      </c>
      <c r="AA71" s="74">
        <v>0</v>
      </c>
      <c r="AB71" s="75">
        <v>0</v>
      </c>
      <c r="AC71" s="74">
        <v>0</v>
      </c>
      <c r="AD71" s="74">
        <v>0</v>
      </c>
      <c r="AE71" s="54">
        <v>0</v>
      </c>
      <c r="AF71" s="54">
        <v>0</v>
      </c>
      <c r="AG71" s="55" t="s">
        <v>44</v>
      </c>
      <c r="AH71" s="56">
        <v>1</v>
      </c>
      <c r="AI71" s="57" t="s">
        <v>44</v>
      </c>
      <c r="AJ71" s="58">
        <v>230</v>
      </c>
      <c r="AK71" s="76">
        <v>62</v>
      </c>
      <c r="AL71" s="76"/>
      <c r="AN71" s="84"/>
      <c r="AO71" s="84"/>
    </row>
    <row r="72" spans="1:41" s="83" customFormat="1" ht="28.5" customHeight="1">
      <c r="A72" s="69" t="s">
        <v>223</v>
      </c>
      <c r="B72" s="69" t="s">
        <v>224</v>
      </c>
      <c r="C72" s="70" t="s">
        <v>67</v>
      </c>
      <c r="D72" s="69" t="s">
        <v>68</v>
      </c>
      <c r="E72" s="55"/>
      <c r="F72" s="54" t="s">
        <v>44</v>
      </c>
      <c r="G72" s="54" t="s">
        <v>44</v>
      </c>
      <c r="H72" s="54">
        <v>1</v>
      </c>
      <c r="I72" s="71">
        <v>4</v>
      </c>
      <c r="J72" s="54"/>
      <c r="K72" s="54"/>
      <c r="L72" s="54"/>
      <c r="M72" s="54">
        <v>1</v>
      </c>
      <c r="N72" s="54"/>
      <c r="O72" s="54"/>
      <c r="P72" s="72"/>
      <c r="Q72" s="73"/>
      <c r="R72" s="54"/>
      <c r="S72" s="54"/>
      <c r="T72" s="54"/>
      <c r="U72" s="74">
        <v>200</v>
      </c>
      <c r="V72" s="74">
        <v>0</v>
      </c>
      <c r="W72" s="74">
        <v>0</v>
      </c>
      <c r="X72" s="74">
        <v>0</v>
      </c>
      <c r="Y72" s="74">
        <v>30</v>
      </c>
      <c r="Z72" s="74">
        <v>0</v>
      </c>
      <c r="AA72" s="74">
        <v>0</v>
      </c>
      <c r="AB72" s="75">
        <v>0</v>
      </c>
      <c r="AC72" s="74">
        <v>0</v>
      </c>
      <c r="AD72" s="74">
        <v>0</v>
      </c>
      <c r="AE72" s="54">
        <v>0</v>
      </c>
      <c r="AF72" s="54">
        <v>0</v>
      </c>
      <c r="AG72" s="55" t="s">
        <v>44</v>
      </c>
      <c r="AH72" s="56">
        <v>1</v>
      </c>
      <c r="AI72" s="57" t="s">
        <v>44</v>
      </c>
      <c r="AJ72" s="58">
        <v>230</v>
      </c>
      <c r="AK72" s="76">
        <v>63</v>
      </c>
      <c r="AL72" s="76"/>
      <c r="AN72" s="84"/>
      <c r="AO72" s="84"/>
    </row>
    <row r="73" spans="1:41" s="83" customFormat="1" ht="28.5" customHeight="1">
      <c r="A73" s="69" t="s">
        <v>225</v>
      </c>
      <c r="B73" s="69" t="s">
        <v>178</v>
      </c>
      <c r="C73" s="70" t="s">
        <v>226</v>
      </c>
      <c r="D73" s="69" t="s">
        <v>176</v>
      </c>
      <c r="E73" s="55"/>
      <c r="F73" s="54" t="s">
        <v>44</v>
      </c>
      <c r="G73" s="54" t="s">
        <v>44</v>
      </c>
      <c r="H73" s="54">
        <v>1</v>
      </c>
      <c r="I73" s="71">
        <v>4</v>
      </c>
      <c r="J73" s="54"/>
      <c r="K73" s="54"/>
      <c r="L73" s="54"/>
      <c r="M73" s="54">
        <v>1</v>
      </c>
      <c r="N73" s="54"/>
      <c r="O73" s="54"/>
      <c r="P73" s="72"/>
      <c r="Q73" s="73"/>
      <c r="R73" s="54"/>
      <c r="S73" s="54"/>
      <c r="T73" s="54"/>
      <c r="U73" s="74">
        <v>200</v>
      </c>
      <c r="V73" s="74">
        <v>0</v>
      </c>
      <c r="W73" s="74">
        <v>0</v>
      </c>
      <c r="X73" s="74">
        <v>0</v>
      </c>
      <c r="Y73" s="74">
        <v>30</v>
      </c>
      <c r="Z73" s="74">
        <v>0</v>
      </c>
      <c r="AA73" s="74">
        <v>0</v>
      </c>
      <c r="AB73" s="75">
        <v>0</v>
      </c>
      <c r="AC73" s="74">
        <v>0</v>
      </c>
      <c r="AD73" s="74">
        <v>0</v>
      </c>
      <c r="AE73" s="54">
        <v>0</v>
      </c>
      <c r="AF73" s="54">
        <v>0</v>
      </c>
      <c r="AG73" s="55" t="s">
        <v>44</v>
      </c>
      <c r="AH73" s="56">
        <v>1</v>
      </c>
      <c r="AI73" s="57" t="s">
        <v>44</v>
      </c>
      <c r="AJ73" s="58">
        <v>230</v>
      </c>
      <c r="AK73" s="76">
        <v>64</v>
      </c>
      <c r="AL73" s="76"/>
      <c r="AN73" s="84"/>
      <c r="AO73" s="84"/>
    </row>
    <row r="74" spans="1:41" s="83" customFormat="1" ht="28.5" customHeight="1">
      <c r="A74" s="69" t="s">
        <v>227</v>
      </c>
      <c r="B74" s="68" t="s">
        <v>228</v>
      </c>
      <c r="C74" s="70" t="s">
        <v>68</v>
      </c>
      <c r="D74" s="69" t="s">
        <v>114</v>
      </c>
      <c r="E74" s="55"/>
      <c r="F74" s="54" t="s">
        <v>44</v>
      </c>
      <c r="G74" s="54" t="s">
        <v>44</v>
      </c>
      <c r="H74" s="54">
        <v>1</v>
      </c>
      <c r="I74" s="71">
        <v>4</v>
      </c>
      <c r="J74" s="54"/>
      <c r="K74" s="54"/>
      <c r="L74" s="54"/>
      <c r="M74" s="54">
        <v>1</v>
      </c>
      <c r="N74" s="54"/>
      <c r="O74" s="54"/>
      <c r="P74" s="72"/>
      <c r="Q74" s="73"/>
      <c r="R74" s="54"/>
      <c r="S74" s="54"/>
      <c r="T74" s="54"/>
      <c r="U74" s="74">
        <v>200</v>
      </c>
      <c r="V74" s="74">
        <v>0</v>
      </c>
      <c r="W74" s="74">
        <v>0</v>
      </c>
      <c r="X74" s="74">
        <v>0</v>
      </c>
      <c r="Y74" s="74">
        <v>30</v>
      </c>
      <c r="Z74" s="74">
        <v>0</v>
      </c>
      <c r="AA74" s="74">
        <v>0</v>
      </c>
      <c r="AB74" s="75">
        <v>0</v>
      </c>
      <c r="AC74" s="74">
        <v>0</v>
      </c>
      <c r="AD74" s="74">
        <v>0</v>
      </c>
      <c r="AE74" s="54">
        <v>0</v>
      </c>
      <c r="AF74" s="54">
        <v>0</v>
      </c>
      <c r="AG74" s="55" t="s">
        <v>44</v>
      </c>
      <c r="AH74" s="56">
        <v>1</v>
      </c>
      <c r="AI74" s="57" t="s">
        <v>44</v>
      </c>
      <c r="AJ74" s="58">
        <v>230</v>
      </c>
      <c r="AK74" s="76">
        <v>65</v>
      </c>
      <c r="AL74" s="76"/>
      <c r="AN74" s="84"/>
      <c r="AO74" s="84"/>
    </row>
    <row r="75" spans="1:41" s="83" customFormat="1" ht="28.5" customHeight="1">
      <c r="A75" s="69" t="s">
        <v>229</v>
      </c>
      <c r="B75" s="77" t="s">
        <v>230</v>
      </c>
      <c r="C75" s="70" t="s">
        <v>231</v>
      </c>
      <c r="D75" s="78" t="s">
        <v>43</v>
      </c>
      <c r="E75" s="55"/>
      <c r="F75" s="54" t="s">
        <v>44</v>
      </c>
      <c r="G75" s="54" t="s">
        <v>44</v>
      </c>
      <c r="H75" s="54">
        <v>1</v>
      </c>
      <c r="I75" s="71">
        <v>4</v>
      </c>
      <c r="J75" s="54"/>
      <c r="K75" s="54"/>
      <c r="L75" s="54"/>
      <c r="M75" s="54">
        <v>1</v>
      </c>
      <c r="N75" s="54"/>
      <c r="O75" s="54"/>
      <c r="P75" s="72"/>
      <c r="Q75" s="73"/>
      <c r="R75" s="54"/>
      <c r="S75" s="54"/>
      <c r="T75" s="54"/>
      <c r="U75" s="74">
        <v>200</v>
      </c>
      <c r="V75" s="74">
        <v>0</v>
      </c>
      <c r="W75" s="74">
        <v>0</v>
      </c>
      <c r="X75" s="74">
        <v>0</v>
      </c>
      <c r="Y75" s="74">
        <v>30</v>
      </c>
      <c r="Z75" s="74">
        <v>0</v>
      </c>
      <c r="AA75" s="74">
        <v>0</v>
      </c>
      <c r="AB75" s="75">
        <v>0</v>
      </c>
      <c r="AC75" s="74">
        <v>0</v>
      </c>
      <c r="AD75" s="74">
        <v>0</v>
      </c>
      <c r="AE75" s="54">
        <v>0</v>
      </c>
      <c r="AF75" s="54">
        <v>0</v>
      </c>
      <c r="AG75" s="55" t="s">
        <v>44</v>
      </c>
      <c r="AH75" s="56">
        <v>1</v>
      </c>
      <c r="AI75" s="57" t="s">
        <v>44</v>
      </c>
      <c r="AJ75" s="58">
        <v>230</v>
      </c>
      <c r="AK75" s="76">
        <v>66</v>
      </c>
      <c r="AL75" s="76"/>
      <c r="AN75" s="84"/>
      <c r="AO75" s="84"/>
    </row>
    <row r="76" spans="1:41" s="83" customFormat="1" ht="28.5" customHeight="1">
      <c r="A76" s="68" t="s">
        <v>232</v>
      </c>
      <c r="B76" s="68" t="s">
        <v>233</v>
      </c>
      <c r="C76" s="70" t="s">
        <v>234</v>
      </c>
      <c r="D76" s="68" t="s">
        <v>56</v>
      </c>
      <c r="E76" s="55"/>
      <c r="F76" s="54" t="s">
        <v>44</v>
      </c>
      <c r="G76" s="54" t="s">
        <v>44</v>
      </c>
      <c r="H76" s="54">
        <v>1</v>
      </c>
      <c r="I76" s="71">
        <v>4</v>
      </c>
      <c r="J76" s="54"/>
      <c r="K76" s="54"/>
      <c r="L76" s="54"/>
      <c r="M76" s="54">
        <v>1</v>
      </c>
      <c r="N76" s="54"/>
      <c r="O76" s="54"/>
      <c r="P76" s="72"/>
      <c r="Q76" s="73"/>
      <c r="R76" s="54"/>
      <c r="S76" s="54"/>
      <c r="T76" s="54"/>
      <c r="U76" s="74">
        <v>200</v>
      </c>
      <c r="V76" s="74">
        <v>0</v>
      </c>
      <c r="W76" s="74">
        <v>0</v>
      </c>
      <c r="X76" s="74">
        <v>0</v>
      </c>
      <c r="Y76" s="74">
        <v>30</v>
      </c>
      <c r="Z76" s="74">
        <v>0</v>
      </c>
      <c r="AA76" s="74">
        <v>0</v>
      </c>
      <c r="AB76" s="75">
        <v>0</v>
      </c>
      <c r="AC76" s="74">
        <v>0</v>
      </c>
      <c r="AD76" s="74">
        <v>0</v>
      </c>
      <c r="AE76" s="54">
        <v>0</v>
      </c>
      <c r="AF76" s="54">
        <v>0</v>
      </c>
      <c r="AG76" s="55" t="s">
        <v>44</v>
      </c>
      <c r="AH76" s="56">
        <v>1</v>
      </c>
      <c r="AI76" s="57" t="s">
        <v>44</v>
      </c>
      <c r="AJ76" s="58">
        <v>230</v>
      </c>
      <c r="AK76" s="76">
        <v>67</v>
      </c>
      <c r="AL76" s="76"/>
      <c r="AN76" s="84"/>
      <c r="AO76" s="84"/>
    </row>
    <row r="77" spans="1:41" s="83" customFormat="1" ht="28.5" customHeight="1">
      <c r="A77" s="69" t="s">
        <v>235</v>
      </c>
      <c r="B77" s="69" t="s">
        <v>236</v>
      </c>
      <c r="C77" s="70" t="s">
        <v>68</v>
      </c>
      <c r="D77" s="69" t="s">
        <v>56</v>
      </c>
      <c r="E77" s="55"/>
      <c r="F77" s="54" t="s">
        <v>44</v>
      </c>
      <c r="G77" s="54" t="s">
        <v>44</v>
      </c>
      <c r="H77" s="54">
        <v>1</v>
      </c>
      <c r="I77" s="71">
        <v>4</v>
      </c>
      <c r="J77" s="54"/>
      <c r="K77" s="54"/>
      <c r="L77" s="54"/>
      <c r="M77" s="54">
        <v>1</v>
      </c>
      <c r="N77" s="54"/>
      <c r="O77" s="54"/>
      <c r="P77" s="72"/>
      <c r="Q77" s="73"/>
      <c r="R77" s="54"/>
      <c r="S77" s="54"/>
      <c r="T77" s="54"/>
      <c r="U77" s="74">
        <v>200</v>
      </c>
      <c r="V77" s="74">
        <v>0</v>
      </c>
      <c r="W77" s="74">
        <v>0</v>
      </c>
      <c r="X77" s="74">
        <v>0</v>
      </c>
      <c r="Y77" s="74">
        <v>30</v>
      </c>
      <c r="Z77" s="74">
        <v>0</v>
      </c>
      <c r="AA77" s="74">
        <v>0</v>
      </c>
      <c r="AB77" s="75">
        <v>0</v>
      </c>
      <c r="AC77" s="74">
        <v>0</v>
      </c>
      <c r="AD77" s="74">
        <v>0</v>
      </c>
      <c r="AE77" s="54">
        <v>0</v>
      </c>
      <c r="AF77" s="54">
        <v>0</v>
      </c>
      <c r="AG77" s="55" t="s">
        <v>44</v>
      </c>
      <c r="AH77" s="56">
        <v>1</v>
      </c>
      <c r="AI77" s="57" t="s">
        <v>44</v>
      </c>
      <c r="AJ77" s="58">
        <v>230</v>
      </c>
      <c r="AK77" s="76">
        <v>68</v>
      </c>
      <c r="AL77" s="76"/>
      <c r="AN77" s="84"/>
      <c r="AO77" s="84"/>
    </row>
    <row r="78" spans="1:41" s="83" customFormat="1" ht="28.5" customHeight="1">
      <c r="A78" s="69" t="s">
        <v>237</v>
      </c>
      <c r="B78" s="69" t="s">
        <v>238</v>
      </c>
      <c r="C78" s="70" t="s">
        <v>239</v>
      </c>
      <c r="D78" s="69" t="s">
        <v>240</v>
      </c>
      <c r="E78" s="55"/>
      <c r="F78" s="54" t="s">
        <v>44</v>
      </c>
      <c r="G78" s="54" t="s">
        <v>44</v>
      </c>
      <c r="H78" s="54">
        <v>1</v>
      </c>
      <c r="I78" s="71">
        <v>4</v>
      </c>
      <c r="J78" s="54"/>
      <c r="K78" s="54"/>
      <c r="L78" s="54"/>
      <c r="M78" s="54">
        <v>1</v>
      </c>
      <c r="N78" s="54"/>
      <c r="O78" s="54"/>
      <c r="P78" s="72"/>
      <c r="Q78" s="73"/>
      <c r="R78" s="54"/>
      <c r="S78" s="54"/>
      <c r="T78" s="54"/>
      <c r="U78" s="74">
        <v>200</v>
      </c>
      <c r="V78" s="74">
        <v>0</v>
      </c>
      <c r="W78" s="74">
        <v>0</v>
      </c>
      <c r="X78" s="74">
        <v>0</v>
      </c>
      <c r="Y78" s="74">
        <v>30</v>
      </c>
      <c r="Z78" s="74">
        <v>0</v>
      </c>
      <c r="AA78" s="74">
        <v>0</v>
      </c>
      <c r="AB78" s="75">
        <v>0</v>
      </c>
      <c r="AC78" s="74">
        <v>0</v>
      </c>
      <c r="AD78" s="74">
        <v>0</v>
      </c>
      <c r="AE78" s="54">
        <v>0</v>
      </c>
      <c r="AF78" s="54">
        <v>0</v>
      </c>
      <c r="AG78" s="55" t="s">
        <v>44</v>
      </c>
      <c r="AH78" s="56">
        <v>1</v>
      </c>
      <c r="AI78" s="57" t="s">
        <v>44</v>
      </c>
      <c r="AJ78" s="58">
        <v>230</v>
      </c>
      <c r="AK78" s="76">
        <v>69</v>
      </c>
      <c r="AL78" s="76"/>
      <c r="AN78" s="84"/>
      <c r="AO78" s="84"/>
    </row>
    <row r="79" spans="1:41" s="83" customFormat="1" ht="28.5" customHeight="1">
      <c r="A79" s="69" t="s">
        <v>241</v>
      </c>
      <c r="B79" s="68" t="s">
        <v>242</v>
      </c>
      <c r="C79" s="70" t="s">
        <v>123</v>
      </c>
      <c r="D79" s="69" t="s">
        <v>139</v>
      </c>
      <c r="E79" s="55"/>
      <c r="F79" s="54" t="s">
        <v>44</v>
      </c>
      <c r="G79" s="54" t="s">
        <v>44</v>
      </c>
      <c r="H79" s="54">
        <v>1</v>
      </c>
      <c r="I79" s="71">
        <v>4</v>
      </c>
      <c r="J79" s="54"/>
      <c r="K79" s="54"/>
      <c r="L79" s="54"/>
      <c r="M79" s="54">
        <v>1</v>
      </c>
      <c r="N79" s="54"/>
      <c r="O79" s="54"/>
      <c r="P79" s="72"/>
      <c r="Q79" s="73"/>
      <c r="R79" s="54"/>
      <c r="S79" s="54"/>
      <c r="T79" s="54"/>
      <c r="U79" s="74">
        <v>200</v>
      </c>
      <c r="V79" s="74">
        <v>0</v>
      </c>
      <c r="W79" s="74">
        <v>0</v>
      </c>
      <c r="X79" s="74">
        <v>0</v>
      </c>
      <c r="Y79" s="74">
        <v>30</v>
      </c>
      <c r="Z79" s="74">
        <v>0</v>
      </c>
      <c r="AA79" s="74">
        <v>0</v>
      </c>
      <c r="AB79" s="75">
        <v>0</v>
      </c>
      <c r="AC79" s="74">
        <v>0</v>
      </c>
      <c r="AD79" s="74">
        <v>0</v>
      </c>
      <c r="AE79" s="54">
        <v>0</v>
      </c>
      <c r="AF79" s="54">
        <v>0</v>
      </c>
      <c r="AG79" s="55" t="s">
        <v>44</v>
      </c>
      <c r="AH79" s="56">
        <v>1</v>
      </c>
      <c r="AI79" s="57" t="s">
        <v>44</v>
      </c>
      <c r="AJ79" s="58">
        <v>230</v>
      </c>
      <c r="AK79" s="76">
        <v>70</v>
      </c>
      <c r="AL79" s="76"/>
      <c r="AN79" s="84"/>
      <c r="AO79" s="84"/>
    </row>
    <row r="80" spans="1:41" s="83" customFormat="1" ht="28.5" customHeight="1">
      <c r="A80" s="69" t="s">
        <v>243</v>
      </c>
      <c r="B80" s="69" t="s">
        <v>244</v>
      </c>
      <c r="C80" s="70" t="s">
        <v>245</v>
      </c>
      <c r="D80" s="69" t="s">
        <v>52</v>
      </c>
      <c r="E80" s="55"/>
      <c r="F80" s="54" t="s">
        <v>44</v>
      </c>
      <c r="G80" s="54" t="s">
        <v>44</v>
      </c>
      <c r="H80" s="54">
        <v>1</v>
      </c>
      <c r="I80" s="71">
        <v>4</v>
      </c>
      <c r="J80" s="54"/>
      <c r="K80" s="54"/>
      <c r="L80" s="54"/>
      <c r="M80" s="54">
        <v>1</v>
      </c>
      <c r="N80" s="54"/>
      <c r="O80" s="54"/>
      <c r="P80" s="72"/>
      <c r="Q80" s="73"/>
      <c r="R80" s="54"/>
      <c r="S80" s="54"/>
      <c r="T80" s="54"/>
      <c r="U80" s="74">
        <v>200</v>
      </c>
      <c r="V80" s="74">
        <v>0</v>
      </c>
      <c r="W80" s="74">
        <v>0</v>
      </c>
      <c r="X80" s="74">
        <v>0</v>
      </c>
      <c r="Y80" s="74">
        <v>30</v>
      </c>
      <c r="Z80" s="74">
        <v>0</v>
      </c>
      <c r="AA80" s="74">
        <v>0</v>
      </c>
      <c r="AB80" s="75">
        <v>0</v>
      </c>
      <c r="AC80" s="74">
        <v>0</v>
      </c>
      <c r="AD80" s="74">
        <v>0</v>
      </c>
      <c r="AE80" s="54">
        <v>0</v>
      </c>
      <c r="AF80" s="54">
        <v>0</v>
      </c>
      <c r="AG80" s="55" t="s">
        <v>44</v>
      </c>
      <c r="AH80" s="56">
        <v>1</v>
      </c>
      <c r="AI80" s="57" t="s">
        <v>44</v>
      </c>
      <c r="AJ80" s="58">
        <v>230</v>
      </c>
      <c r="AK80" s="76">
        <v>71</v>
      </c>
      <c r="AL80" s="76"/>
      <c r="AN80" s="84"/>
      <c r="AO80" s="84"/>
    </row>
    <row r="81" spans="1:41" s="83" customFormat="1" ht="28.5" customHeight="1">
      <c r="A81" s="69" t="s">
        <v>246</v>
      </c>
      <c r="B81" s="69" t="s">
        <v>247</v>
      </c>
      <c r="C81" s="70" t="s">
        <v>248</v>
      </c>
      <c r="D81" s="69" t="s">
        <v>114</v>
      </c>
      <c r="E81" s="55"/>
      <c r="F81" s="54" t="s">
        <v>44</v>
      </c>
      <c r="G81" s="54" t="s">
        <v>44</v>
      </c>
      <c r="H81" s="54">
        <v>1</v>
      </c>
      <c r="I81" s="71">
        <v>4</v>
      </c>
      <c r="J81" s="54"/>
      <c r="K81" s="54"/>
      <c r="L81" s="54"/>
      <c r="M81" s="54">
        <v>1</v>
      </c>
      <c r="N81" s="54"/>
      <c r="O81" s="54"/>
      <c r="P81" s="72"/>
      <c r="Q81" s="73"/>
      <c r="R81" s="54"/>
      <c r="S81" s="54"/>
      <c r="T81" s="54"/>
      <c r="U81" s="74">
        <v>200</v>
      </c>
      <c r="V81" s="74">
        <v>0</v>
      </c>
      <c r="W81" s="74">
        <v>0</v>
      </c>
      <c r="X81" s="74">
        <v>0</v>
      </c>
      <c r="Y81" s="74">
        <v>30</v>
      </c>
      <c r="Z81" s="74">
        <v>0</v>
      </c>
      <c r="AA81" s="74">
        <v>0</v>
      </c>
      <c r="AB81" s="75">
        <v>0</v>
      </c>
      <c r="AC81" s="74">
        <v>0</v>
      </c>
      <c r="AD81" s="74">
        <v>0</v>
      </c>
      <c r="AE81" s="54">
        <v>0</v>
      </c>
      <c r="AF81" s="54">
        <v>0</v>
      </c>
      <c r="AG81" s="55" t="s">
        <v>44</v>
      </c>
      <c r="AH81" s="56">
        <v>1</v>
      </c>
      <c r="AI81" s="57" t="s">
        <v>44</v>
      </c>
      <c r="AJ81" s="58">
        <v>230</v>
      </c>
      <c r="AK81" s="76">
        <v>72</v>
      </c>
      <c r="AL81" s="76"/>
      <c r="AN81" s="84"/>
      <c r="AO81" s="84"/>
    </row>
    <row r="82" spans="1:41" s="83" customFormat="1" ht="28.5" customHeight="1">
      <c r="A82" s="68" t="s">
        <v>249</v>
      </c>
      <c r="B82" s="69" t="s">
        <v>250</v>
      </c>
      <c r="C82" s="70" t="s">
        <v>100</v>
      </c>
      <c r="D82" s="69" t="s">
        <v>251</v>
      </c>
      <c r="E82" s="55"/>
      <c r="F82" s="54" t="s">
        <v>44</v>
      </c>
      <c r="G82" s="54" t="s">
        <v>44</v>
      </c>
      <c r="H82" s="54">
        <v>1</v>
      </c>
      <c r="I82" s="71">
        <v>4</v>
      </c>
      <c r="J82" s="54"/>
      <c r="K82" s="54"/>
      <c r="L82" s="54"/>
      <c r="M82" s="54">
        <v>1</v>
      </c>
      <c r="N82" s="54"/>
      <c r="O82" s="54"/>
      <c r="P82" s="72"/>
      <c r="Q82" s="73"/>
      <c r="R82" s="54"/>
      <c r="S82" s="54"/>
      <c r="T82" s="54"/>
      <c r="U82" s="74">
        <v>200</v>
      </c>
      <c r="V82" s="74">
        <v>0</v>
      </c>
      <c r="W82" s="74">
        <v>0</v>
      </c>
      <c r="X82" s="74">
        <v>0</v>
      </c>
      <c r="Y82" s="74">
        <v>30</v>
      </c>
      <c r="Z82" s="74">
        <v>0</v>
      </c>
      <c r="AA82" s="74">
        <v>0</v>
      </c>
      <c r="AB82" s="75">
        <v>0</v>
      </c>
      <c r="AC82" s="74">
        <v>0</v>
      </c>
      <c r="AD82" s="74">
        <v>0</v>
      </c>
      <c r="AE82" s="54">
        <v>0</v>
      </c>
      <c r="AF82" s="54">
        <v>0</v>
      </c>
      <c r="AG82" s="55" t="s">
        <v>44</v>
      </c>
      <c r="AH82" s="56">
        <v>1</v>
      </c>
      <c r="AI82" s="57" t="s">
        <v>44</v>
      </c>
      <c r="AJ82" s="58">
        <v>230</v>
      </c>
      <c r="AK82" s="76">
        <v>73</v>
      </c>
      <c r="AL82" s="76"/>
      <c r="AN82" s="84"/>
      <c r="AO82" s="84"/>
    </row>
    <row r="83" spans="1:41" s="83" customFormat="1" ht="28.5" customHeight="1">
      <c r="A83" s="69" t="s">
        <v>252</v>
      </c>
      <c r="B83" s="69" t="s">
        <v>253</v>
      </c>
      <c r="C83" s="70" t="s">
        <v>63</v>
      </c>
      <c r="D83" s="69" t="s">
        <v>48</v>
      </c>
      <c r="E83" s="55"/>
      <c r="F83" s="54" t="s">
        <v>44</v>
      </c>
      <c r="G83" s="54" t="s">
        <v>44</v>
      </c>
      <c r="H83" s="54">
        <v>1</v>
      </c>
      <c r="I83" s="71"/>
      <c r="J83" s="54"/>
      <c r="K83" s="54"/>
      <c r="L83" s="54"/>
      <c r="M83" s="54">
        <v>2</v>
      </c>
      <c r="N83" s="54"/>
      <c r="O83" s="54"/>
      <c r="P83" s="72"/>
      <c r="Q83" s="73"/>
      <c r="R83" s="54"/>
      <c r="S83" s="54"/>
      <c r="T83" s="54" t="s">
        <v>463</v>
      </c>
      <c r="U83" s="74">
        <v>0</v>
      </c>
      <c r="V83" s="74">
        <v>0</v>
      </c>
      <c r="W83" s="74">
        <v>0</v>
      </c>
      <c r="X83" s="74">
        <v>0</v>
      </c>
      <c r="Y83" s="74">
        <v>60</v>
      </c>
      <c r="Z83" s="74">
        <v>0</v>
      </c>
      <c r="AA83" s="74">
        <v>0</v>
      </c>
      <c r="AB83" s="75">
        <v>0</v>
      </c>
      <c r="AC83" s="74">
        <v>0</v>
      </c>
      <c r="AD83" s="74">
        <v>0</v>
      </c>
      <c r="AE83" s="54">
        <v>0</v>
      </c>
      <c r="AF83" s="54">
        <v>160</v>
      </c>
      <c r="AG83" s="55" t="s">
        <v>44</v>
      </c>
      <c r="AH83" s="56">
        <v>1</v>
      </c>
      <c r="AI83" s="57" t="s">
        <v>44</v>
      </c>
      <c r="AJ83" s="58">
        <v>220</v>
      </c>
      <c r="AK83" s="76">
        <v>74</v>
      </c>
      <c r="AL83" s="76"/>
      <c r="AN83" s="84"/>
      <c r="AO83" s="84"/>
    </row>
    <row r="84" spans="1:41" s="83" customFormat="1" ht="28.5" customHeight="1">
      <c r="A84" s="69" t="s">
        <v>254</v>
      </c>
      <c r="B84" s="69" t="s">
        <v>255</v>
      </c>
      <c r="C84" s="70" t="s">
        <v>256</v>
      </c>
      <c r="D84" s="69" t="s">
        <v>257</v>
      </c>
      <c r="E84" s="55"/>
      <c r="F84" s="54" t="s">
        <v>44</v>
      </c>
      <c r="G84" s="54" t="s">
        <v>44</v>
      </c>
      <c r="H84" s="54">
        <v>1</v>
      </c>
      <c r="I84" s="71"/>
      <c r="J84" s="54"/>
      <c r="K84" s="54"/>
      <c r="L84" s="54"/>
      <c r="M84" s="54"/>
      <c r="N84" s="54"/>
      <c r="O84" s="54"/>
      <c r="P84" s="72"/>
      <c r="Q84" s="73">
        <v>9</v>
      </c>
      <c r="R84" s="54"/>
      <c r="S84" s="54"/>
      <c r="T84" s="54" t="s">
        <v>463</v>
      </c>
      <c r="U84" s="74">
        <v>0</v>
      </c>
      <c r="V84" s="74">
        <v>0</v>
      </c>
      <c r="W84" s="74">
        <v>0</v>
      </c>
      <c r="X84" s="74">
        <v>0</v>
      </c>
      <c r="Y84" s="74">
        <v>0</v>
      </c>
      <c r="Z84" s="74">
        <v>0</v>
      </c>
      <c r="AA84" s="74">
        <v>0</v>
      </c>
      <c r="AB84" s="75">
        <v>0</v>
      </c>
      <c r="AC84" s="74">
        <v>81</v>
      </c>
      <c r="AD84" s="74">
        <v>0</v>
      </c>
      <c r="AE84" s="54">
        <v>0</v>
      </c>
      <c r="AF84" s="54">
        <v>134</v>
      </c>
      <c r="AG84" s="55" t="s">
        <v>44</v>
      </c>
      <c r="AH84" s="56">
        <v>1</v>
      </c>
      <c r="AI84" s="57" t="s">
        <v>44</v>
      </c>
      <c r="AJ84" s="58">
        <v>215</v>
      </c>
      <c r="AK84" s="76">
        <v>75</v>
      </c>
      <c r="AL84" s="76"/>
      <c r="AN84" s="84"/>
      <c r="AO84" s="84"/>
    </row>
    <row r="85" spans="1:41" s="83" customFormat="1" ht="28.5" customHeight="1">
      <c r="A85" s="68" t="s">
        <v>258</v>
      </c>
      <c r="B85" s="69" t="s">
        <v>259</v>
      </c>
      <c r="C85" s="70" t="s">
        <v>166</v>
      </c>
      <c r="D85" s="69" t="s">
        <v>260</v>
      </c>
      <c r="E85" s="55"/>
      <c r="F85" s="54" t="s">
        <v>44</v>
      </c>
      <c r="G85" s="54" t="s">
        <v>44</v>
      </c>
      <c r="H85" s="54">
        <v>1</v>
      </c>
      <c r="I85" s="71">
        <v>4</v>
      </c>
      <c r="J85" s="54"/>
      <c r="K85" s="54"/>
      <c r="L85" s="54"/>
      <c r="M85" s="54"/>
      <c r="N85" s="54"/>
      <c r="O85" s="54"/>
      <c r="P85" s="72"/>
      <c r="Q85" s="73"/>
      <c r="R85" s="54"/>
      <c r="S85" s="54"/>
      <c r="T85" s="54"/>
      <c r="U85" s="74">
        <v>200</v>
      </c>
      <c r="V85" s="74">
        <v>0</v>
      </c>
      <c r="W85" s="74">
        <v>0</v>
      </c>
      <c r="X85" s="74">
        <v>0</v>
      </c>
      <c r="Y85" s="74">
        <v>0</v>
      </c>
      <c r="Z85" s="74">
        <v>0</v>
      </c>
      <c r="AA85" s="74">
        <v>0</v>
      </c>
      <c r="AB85" s="75">
        <v>0</v>
      </c>
      <c r="AC85" s="74">
        <v>0</v>
      </c>
      <c r="AD85" s="74">
        <v>0</v>
      </c>
      <c r="AE85" s="54">
        <v>0</v>
      </c>
      <c r="AF85" s="54">
        <v>0</v>
      </c>
      <c r="AG85" s="55" t="s">
        <v>44</v>
      </c>
      <c r="AH85" s="56">
        <v>1</v>
      </c>
      <c r="AI85" s="57" t="s">
        <v>44</v>
      </c>
      <c r="AJ85" s="58">
        <v>200</v>
      </c>
      <c r="AK85" s="76">
        <v>76</v>
      </c>
      <c r="AL85" s="76"/>
      <c r="AN85" s="84"/>
      <c r="AO85" s="84"/>
    </row>
    <row r="86" spans="1:41" s="83" customFormat="1" ht="28.5" customHeight="1">
      <c r="A86" s="68" t="s">
        <v>261</v>
      </c>
      <c r="B86" s="69" t="s">
        <v>262</v>
      </c>
      <c r="C86" s="70" t="s">
        <v>263</v>
      </c>
      <c r="D86" s="69" t="s">
        <v>48</v>
      </c>
      <c r="E86" s="55"/>
      <c r="F86" s="54" t="s">
        <v>44</v>
      </c>
      <c r="G86" s="54" t="s">
        <v>44</v>
      </c>
      <c r="H86" s="54">
        <v>1</v>
      </c>
      <c r="I86" s="71">
        <v>4</v>
      </c>
      <c r="J86" s="54"/>
      <c r="K86" s="54"/>
      <c r="L86" s="54"/>
      <c r="M86" s="54"/>
      <c r="N86" s="54"/>
      <c r="O86" s="54"/>
      <c r="P86" s="72"/>
      <c r="Q86" s="73"/>
      <c r="R86" s="54"/>
      <c r="S86" s="54"/>
      <c r="T86" s="54"/>
      <c r="U86" s="74">
        <v>200</v>
      </c>
      <c r="V86" s="74">
        <v>0</v>
      </c>
      <c r="W86" s="74">
        <v>0</v>
      </c>
      <c r="X86" s="74">
        <v>0</v>
      </c>
      <c r="Y86" s="74">
        <v>0</v>
      </c>
      <c r="Z86" s="74">
        <v>0</v>
      </c>
      <c r="AA86" s="74">
        <v>0</v>
      </c>
      <c r="AB86" s="75">
        <v>0</v>
      </c>
      <c r="AC86" s="74">
        <v>0</v>
      </c>
      <c r="AD86" s="74">
        <v>0</v>
      </c>
      <c r="AE86" s="54">
        <v>0</v>
      </c>
      <c r="AF86" s="54">
        <v>0</v>
      </c>
      <c r="AG86" s="55" t="s">
        <v>44</v>
      </c>
      <c r="AH86" s="56">
        <v>1</v>
      </c>
      <c r="AI86" s="57" t="s">
        <v>44</v>
      </c>
      <c r="AJ86" s="58">
        <v>200</v>
      </c>
      <c r="AK86" s="76">
        <v>77</v>
      </c>
      <c r="AL86" s="76"/>
      <c r="AN86" s="84"/>
      <c r="AO86" s="84"/>
    </row>
    <row r="87" spans="1:41" s="83" customFormat="1" ht="28.5" customHeight="1">
      <c r="A87" s="68" t="s">
        <v>264</v>
      </c>
      <c r="B87" s="69" t="s">
        <v>265</v>
      </c>
      <c r="C87" s="70" t="s">
        <v>119</v>
      </c>
      <c r="D87" s="69" t="s">
        <v>108</v>
      </c>
      <c r="E87" s="55"/>
      <c r="F87" s="54" t="s">
        <v>44</v>
      </c>
      <c r="G87" s="54" t="s">
        <v>44</v>
      </c>
      <c r="H87" s="54">
        <v>1</v>
      </c>
      <c r="I87" s="71">
        <v>4</v>
      </c>
      <c r="J87" s="54"/>
      <c r="K87" s="54"/>
      <c r="L87" s="54"/>
      <c r="M87" s="54"/>
      <c r="N87" s="54"/>
      <c r="O87" s="54"/>
      <c r="P87" s="72"/>
      <c r="Q87" s="73"/>
      <c r="R87" s="54"/>
      <c r="S87" s="54"/>
      <c r="T87" s="54"/>
      <c r="U87" s="74">
        <v>200</v>
      </c>
      <c r="V87" s="74">
        <v>0</v>
      </c>
      <c r="W87" s="74">
        <v>0</v>
      </c>
      <c r="X87" s="74">
        <v>0</v>
      </c>
      <c r="Y87" s="74">
        <v>0</v>
      </c>
      <c r="Z87" s="74">
        <v>0</v>
      </c>
      <c r="AA87" s="74">
        <v>0</v>
      </c>
      <c r="AB87" s="75">
        <v>0</v>
      </c>
      <c r="AC87" s="74">
        <v>0</v>
      </c>
      <c r="AD87" s="74">
        <v>0</v>
      </c>
      <c r="AE87" s="54">
        <v>0</v>
      </c>
      <c r="AF87" s="54">
        <v>0</v>
      </c>
      <c r="AG87" s="55" t="s">
        <v>44</v>
      </c>
      <c r="AH87" s="56">
        <v>1</v>
      </c>
      <c r="AI87" s="57" t="s">
        <v>44</v>
      </c>
      <c r="AJ87" s="58">
        <v>200</v>
      </c>
      <c r="AK87" s="76">
        <v>78</v>
      </c>
      <c r="AL87" s="76"/>
      <c r="AN87" s="84"/>
      <c r="AO87" s="84"/>
    </row>
    <row r="88" spans="1:41" s="83" customFormat="1" ht="28.5" customHeight="1">
      <c r="A88" s="68" t="s">
        <v>266</v>
      </c>
      <c r="B88" s="68" t="s">
        <v>267</v>
      </c>
      <c r="C88" s="70" t="s">
        <v>132</v>
      </c>
      <c r="D88" s="68" t="s">
        <v>123</v>
      </c>
      <c r="E88" s="55"/>
      <c r="F88" s="54" t="s">
        <v>44</v>
      </c>
      <c r="G88" s="54" t="s">
        <v>44</v>
      </c>
      <c r="H88" s="54">
        <v>1</v>
      </c>
      <c r="I88" s="71">
        <v>4</v>
      </c>
      <c r="J88" s="54"/>
      <c r="K88" s="54"/>
      <c r="L88" s="54"/>
      <c r="M88" s="54"/>
      <c r="N88" s="54"/>
      <c r="O88" s="54"/>
      <c r="P88" s="72"/>
      <c r="Q88" s="73"/>
      <c r="R88" s="54"/>
      <c r="S88" s="54"/>
      <c r="T88" s="54"/>
      <c r="U88" s="74">
        <v>200</v>
      </c>
      <c r="V88" s="74">
        <v>0</v>
      </c>
      <c r="W88" s="74">
        <v>0</v>
      </c>
      <c r="X88" s="74">
        <v>0</v>
      </c>
      <c r="Y88" s="74">
        <v>0</v>
      </c>
      <c r="Z88" s="74">
        <v>0</v>
      </c>
      <c r="AA88" s="74">
        <v>0</v>
      </c>
      <c r="AB88" s="75">
        <v>0</v>
      </c>
      <c r="AC88" s="74">
        <v>0</v>
      </c>
      <c r="AD88" s="74">
        <v>0</v>
      </c>
      <c r="AE88" s="54">
        <v>0</v>
      </c>
      <c r="AF88" s="54">
        <v>0</v>
      </c>
      <c r="AG88" s="55" t="s">
        <v>44</v>
      </c>
      <c r="AH88" s="56">
        <v>1</v>
      </c>
      <c r="AI88" s="57" t="s">
        <v>44</v>
      </c>
      <c r="AJ88" s="58">
        <v>200</v>
      </c>
      <c r="AK88" s="76">
        <v>79</v>
      </c>
      <c r="AL88" s="76"/>
      <c r="AN88" s="84"/>
      <c r="AO88" s="84"/>
    </row>
    <row r="89" spans="1:41" s="83" customFormat="1" ht="28.5" customHeight="1">
      <c r="A89" s="68" t="s">
        <v>268</v>
      </c>
      <c r="B89" s="68" t="s">
        <v>269</v>
      </c>
      <c r="C89" s="70" t="s">
        <v>270</v>
      </c>
      <c r="D89" s="68" t="s">
        <v>176</v>
      </c>
      <c r="E89" s="55"/>
      <c r="F89" s="54" t="s">
        <v>44</v>
      </c>
      <c r="G89" s="54" t="s">
        <v>44</v>
      </c>
      <c r="H89" s="54">
        <v>1</v>
      </c>
      <c r="I89" s="71">
        <v>4</v>
      </c>
      <c r="J89" s="54"/>
      <c r="K89" s="54"/>
      <c r="L89" s="54"/>
      <c r="M89" s="54"/>
      <c r="N89" s="54"/>
      <c r="O89" s="54"/>
      <c r="P89" s="72"/>
      <c r="Q89" s="73"/>
      <c r="R89" s="54"/>
      <c r="S89" s="54"/>
      <c r="T89" s="54"/>
      <c r="U89" s="74">
        <v>200</v>
      </c>
      <c r="V89" s="74">
        <v>0</v>
      </c>
      <c r="W89" s="74">
        <v>0</v>
      </c>
      <c r="X89" s="74">
        <v>0</v>
      </c>
      <c r="Y89" s="74">
        <v>0</v>
      </c>
      <c r="Z89" s="74">
        <v>0</v>
      </c>
      <c r="AA89" s="74">
        <v>0</v>
      </c>
      <c r="AB89" s="75">
        <v>0</v>
      </c>
      <c r="AC89" s="74">
        <v>0</v>
      </c>
      <c r="AD89" s="74">
        <v>0</v>
      </c>
      <c r="AE89" s="54">
        <v>0</v>
      </c>
      <c r="AF89" s="54">
        <v>0</v>
      </c>
      <c r="AG89" s="55" t="s">
        <v>44</v>
      </c>
      <c r="AH89" s="56">
        <v>1</v>
      </c>
      <c r="AI89" s="57" t="s">
        <v>44</v>
      </c>
      <c r="AJ89" s="58">
        <v>200</v>
      </c>
      <c r="AK89" s="76">
        <v>80</v>
      </c>
      <c r="AL89" s="76"/>
      <c r="AN89" s="84"/>
      <c r="AO89" s="84"/>
    </row>
    <row r="90" spans="1:41" s="83" customFormat="1" ht="28.5" customHeight="1">
      <c r="A90" s="68" t="s">
        <v>271</v>
      </c>
      <c r="B90" s="69" t="s">
        <v>272</v>
      </c>
      <c r="C90" s="70" t="s">
        <v>71</v>
      </c>
      <c r="D90" s="69" t="s">
        <v>48</v>
      </c>
      <c r="E90" s="55"/>
      <c r="F90" s="54" t="s">
        <v>44</v>
      </c>
      <c r="G90" s="54" t="s">
        <v>44</v>
      </c>
      <c r="H90" s="54">
        <v>1</v>
      </c>
      <c r="I90" s="71">
        <v>4</v>
      </c>
      <c r="J90" s="54"/>
      <c r="K90" s="54"/>
      <c r="L90" s="54"/>
      <c r="M90" s="54"/>
      <c r="N90" s="54"/>
      <c r="O90" s="54"/>
      <c r="P90" s="72"/>
      <c r="Q90" s="73"/>
      <c r="R90" s="54"/>
      <c r="S90" s="54"/>
      <c r="T90" s="54"/>
      <c r="U90" s="74">
        <v>200</v>
      </c>
      <c r="V90" s="74">
        <v>0</v>
      </c>
      <c r="W90" s="74">
        <v>0</v>
      </c>
      <c r="X90" s="74">
        <v>0</v>
      </c>
      <c r="Y90" s="74">
        <v>0</v>
      </c>
      <c r="Z90" s="74">
        <v>0</v>
      </c>
      <c r="AA90" s="74">
        <v>0</v>
      </c>
      <c r="AB90" s="75">
        <v>0</v>
      </c>
      <c r="AC90" s="74">
        <v>0</v>
      </c>
      <c r="AD90" s="74">
        <v>0</v>
      </c>
      <c r="AE90" s="54">
        <v>0</v>
      </c>
      <c r="AF90" s="54">
        <v>0</v>
      </c>
      <c r="AG90" s="55" t="s">
        <v>44</v>
      </c>
      <c r="AH90" s="56">
        <v>1</v>
      </c>
      <c r="AI90" s="57" t="s">
        <v>44</v>
      </c>
      <c r="AJ90" s="58">
        <v>200</v>
      </c>
      <c r="AK90" s="76">
        <v>81</v>
      </c>
      <c r="AL90" s="76"/>
      <c r="AN90" s="84"/>
      <c r="AO90" s="84"/>
    </row>
    <row r="91" spans="1:41" s="83" customFormat="1" ht="28.5" customHeight="1">
      <c r="A91" s="68" t="s">
        <v>273</v>
      </c>
      <c r="B91" s="69" t="s">
        <v>205</v>
      </c>
      <c r="C91" s="70" t="s">
        <v>75</v>
      </c>
      <c r="D91" s="69" t="s">
        <v>274</v>
      </c>
      <c r="E91" s="55"/>
      <c r="F91" s="54" t="s">
        <v>44</v>
      </c>
      <c r="G91" s="54" t="s">
        <v>44</v>
      </c>
      <c r="H91" s="54">
        <v>1</v>
      </c>
      <c r="I91" s="71">
        <v>4</v>
      </c>
      <c r="J91" s="54"/>
      <c r="K91" s="54"/>
      <c r="L91" s="54"/>
      <c r="M91" s="54"/>
      <c r="N91" s="54"/>
      <c r="O91" s="54"/>
      <c r="P91" s="72"/>
      <c r="Q91" s="73"/>
      <c r="R91" s="54"/>
      <c r="S91" s="54"/>
      <c r="T91" s="54"/>
      <c r="U91" s="74">
        <v>200</v>
      </c>
      <c r="V91" s="74">
        <v>0</v>
      </c>
      <c r="W91" s="74">
        <v>0</v>
      </c>
      <c r="X91" s="74">
        <v>0</v>
      </c>
      <c r="Y91" s="74">
        <v>0</v>
      </c>
      <c r="Z91" s="74">
        <v>0</v>
      </c>
      <c r="AA91" s="74">
        <v>0</v>
      </c>
      <c r="AB91" s="75">
        <v>0</v>
      </c>
      <c r="AC91" s="74">
        <v>0</v>
      </c>
      <c r="AD91" s="74">
        <v>0</v>
      </c>
      <c r="AE91" s="54">
        <v>0</v>
      </c>
      <c r="AF91" s="54">
        <v>0</v>
      </c>
      <c r="AG91" s="55" t="s">
        <v>44</v>
      </c>
      <c r="AH91" s="56">
        <v>1</v>
      </c>
      <c r="AI91" s="57" t="s">
        <v>44</v>
      </c>
      <c r="AJ91" s="58">
        <v>200</v>
      </c>
      <c r="AK91" s="76">
        <v>82</v>
      </c>
      <c r="AL91" s="76"/>
      <c r="AN91" s="84"/>
      <c r="AO91" s="84"/>
    </row>
    <row r="92" spans="1:41" s="83" customFormat="1" ht="28.5" customHeight="1">
      <c r="A92" s="68" t="s">
        <v>275</v>
      </c>
      <c r="B92" s="69" t="s">
        <v>276</v>
      </c>
      <c r="C92" s="70" t="s">
        <v>234</v>
      </c>
      <c r="D92" s="69" t="s">
        <v>114</v>
      </c>
      <c r="E92" s="55"/>
      <c r="F92" s="54" t="s">
        <v>44</v>
      </c>
      <c r="G92" s="54" t="s">
        <v>44</v>
      </c>
      <c r="H92" s="54">
        <v>1</v>
      </c>
      <c r="I92" s="71">
        <v>4</v>
      </c>
      <c r="J92" s="54"/>
      <c r="K92" s="54"/>
      <c r="L92" s="54"/>
      <c r="M92" s="54"/>
      <c r="N92" s="54"/>
      <c r="O92" s="54"/>
      <c r="P92" s="72"/>
      <c r="Q92" s="73"/>
      <c r="R92" s="54"/>
      <c r="S92" s="54"/>
      <c r="T92" s="54"/>
      <c r="U92" s="74">
        <v>200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B92" s="75">
        <v>0</v>
      </c>
      <c r="AC92" s="74">
        <v>0</v>
      </c>
      <c r="AD92" s="74">
        <v>0</v>
      </c>
      <c r="AE92" s="54">
        <v>0</v>
      </c>
      <c r="AF92" s="54">
        <v>0</v>
      </c>
      <c r="AG92" s="55" t="s">
        <v>44</v>
      </c>
      <c r="AH92" s="56">
        <v>1</v>
      </c>
      <c r="AI92" s="57" t="s">
        <v>44</v>
      </c>
      <c r="AJ92" s="58">
        <v>200</v>
      </c>
      <c r="AK92" s="76">
        <v>83</v>
      </c>
      <c r="AL92" s="76"/>
      <c r="AN92" s="84"/>
      <c r="AO92" s="84"/>
    </row>
    <row r="93" spans="1:41" s="83" customFormat="1" ht="28.5" customHeight="1">
      <c r="A93" s="68" t="s">
        <v>277</v>
      </c>
      <c r="B93" s="69" t="s">
        <v>278</v>
      </c>
      <c r="C93" s="70" t="s">
        <v>67</v>
      </c>
      <c r="D93" s="69" t="s">
        <v>48</v>
      </c>
      <c r="E93" s="55"/>
      <c r="F93" s="54" t="s">
        <v>44</v>
      </c>
      <c r="G93" s="54" t="s">
        <v>44</v>
      </c>
      <c r="H93" s="54">
        <v>1</v>
      </c>
      <c r="I93" s="71">
        <v>4</v>
      </c>
      <c r="J93" s="54"/>
      <c r="K93" s="54"/>
      <c r="L93" s="54"/>
      <c r="M93" s="54"/>
      <c r="N93" s="54"/>
      <c r="O93" s="54"/>
      <c r="P93" s="72"/>
      <c r="Q93" s="73"/>
      <c r="R93" s="54"/>
      <c r="S93" s="54"/>
      <c r="T93" s="54"/>
      <c r="U93" s="74">
        <v>200</v>
      </c>
      <c r="V93" s="74">
        <v>0</v>
      </c>
      <c r="W93" s="74">
        <v>0</v>
      </c>
      <c r="X93" s="74">
        <v>0</v>
      </c>
      <c r="Y93" s="74">
        <v>0</v>
      </c>
      <c r="Z93" s="74">
        <v>0</v>
      </c>
      <c r="AA93" s="74">
        <v>0</v>
      </c>
      <c r="AB93" s="75">
        <v>0</v>
      </c>
      <c r="AC93" s="74">
        <v>0</v>
      </c>
      <c r="AD93" s="74">
        <v>0</v>
      </c>
      <c r="AE93" s="54">
        <v>0</v>
      </c>
      <c r="AF93" s="54">
        <v>0</v>
      </c>
      <c r="AG93" s="55" t="s">
        <v>44</v>
      </c>
      <c r="AH93" s="56">
        <v>1</v>
      </c>
      <c r="AI93" s="57" t="s">
        <v>44</v>
      </c>
      <c r="AJ93" s="58">
        <v>200</v>
      </c>
      <c r="AK93" s="76">
        <v>84</v>
      </c>
      <c r="AL93" s="76"/>
      <c r="AN93" s="84"/>
      <c r="AO93" s="84"/>
    </row>
    <row r="94" spans="1:41" s="83" customFormat="1" ht="28.5" customHeight="1">
      <c r="A94" s="68" t="s">
        <v>279</v>
      </c>
      <c r="B94" s="69" t="s">
        <v>280</v>
      </c>
      <c r="C94" s="70" t="s">
        <v>83</v>
      </c>
      <c r="D94" s="69" t="s">
        <v>52</v>
      </c>
      <c r="E94" s="55"/>
      <c r="F94" s="54" t="s">
        <v>44</v>
      </c>
      <c r="G94" s="54" t="s">
        <v>44</v>
      </c>
      <c r="H94" s="54">
        <v>1</v>
      </c>
      <c r="I94" s="71">
        <v>4</v>
      </c>
      <c r="J94" s="54"/>
      <c r="K94" s="54"/>
      <c r="L94" s="54"/>
      <c r="M94" s="54"/>
      <c r="N94" s="54"/>
      <c r="O94" s="54"/>
      <c r="P94" s="72"/>
      <c r="Q94" s="73"/>
      <c r="R94" s="54"/>
      <c r="S94" s="54"/>
      <c r="T94" s="54"/>
      <c r="U94" s="74">
        <v>200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75">
        <v>0</v>
      </c>
      <c r="AC94" s="74">
        <v>0</v>
      </c>
      <c r="AD94" s="74">
        <v>0</v>
      </c>
      <c r="AE94" s="54">
        <v>0</v>
      </c>
      <c r="AF94" s="54">
        <v>0</v>
      </c>
      <c r="AG94" s="55" t="s">
        <v>44</v>
      </c>
      <c r="AH94" s="56">
        <v>1</v>
      </c>
      <c r="AI94" s="57" t="s">
        <v>44</v>
      </c>
      <c r="AJ94" s="58">
        <v>200</v>
      </c>
      <c r="AK94" s="76">
        <v>85</v>
      </c>
      <c r="AL94" s="76"/>
      <c r="AN94" s="84"/>
      <c r="AO94" s="84"/>
    </row>
    <row r="95" spans="1:41" s="83" customFormat="1" ht="28.5" customHeight="1">
      <c r="A95" s="68" t="s">
        <v>281</v>
      </c>
      <c r="B95" s="69" t="s">
        <v>282</v>
      </c>
      <c r="C95" s="70" t="s">
        <v>283</v>
      </c>
      <c r="D95" s="69" t="s">
        <v>72</v>
      </c>
      <c r="E95" s="55"/>
      <c r="F95" s="54" t="s">
        <v>44</v>
      </c>
      <c r="G95" s="54" t="s">
        <v>44</v>
      </c>
      <c r="H95" s="54">
        <v>1</v>
      </c>
      <c r="I95" s="71">
        <v>4</v>
      </c>
      <c r="J95" s="54"/>
      <c r="K95" s="54"/>
      <c r="L95" s="54"/>
      <c r="M95" s="54"/>
      <c r="N95" s="54"/>
      <c r="O95" s="54"/>
      <c r="P95" s="72"/>
      <c r="Q95" s="73"/>
      <c r="R95" s="54"/>
      <c r="S95" s="54"/>
      <c r="T95" s="54"/>
      <c r="U95" s="74">
        <v>200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74">
        <v>0</v>
      </c>
      <c r="AB95" s="75">
        <v>0</v>
      </c>
      <c r="AC95" s="74">
        <v>0</v>
      </c>
      <c r="AD95" s="74">
        <v>0</v>
      </c>
      <c r="AE95" s="54">
        <v>0</v>
      </c>
      <c r="AF95" s="54">
        <v>0</v>
      </c>
      <c r="AG95" s="55" t="s">
        <v>44</v>
      </c>
      <c r="AH95" s="56">
        <v>1</v>
      </c>
      <c r="AI95" s="57" t="s">
        <v>44</v>
      </c>
      <c r="AJ95" s="58">
        <v>200</v>
      </c>
      <c r="AK95" s="76">
        <v>86</v>
      </c>
      <c r="AL95" s="76"/>
      <c r="AN95" s="84"/>
      <c r="AO95" s="84"/>
    </row>
    <row r="96" spans="1:41" s="83" customFormat="1" ht="28.5" customHeight="1">
      <c r="A96" s="68" t="s">
        <v>284</v>
      </c>
      <c r="B96" s="69" t="s">
        <v>285</v>
      </c>
      <c r="C96" s="70" t="s">
        <v>286</v>
      </c>
      <c r="D96" s="69" t="s">
        <v>68</v>
      </c>
      <c r="E96" s="55"/>
      <c r="F96" s="54" t="s">
        <v>44</v>
      </c>
      <c r="G96" s="54" t="s">
        <v>44</v>
      </c>
      <c r="H96" s="54">
        <v>1</v>
      </c>
      <c r="I96" s="71">
        <v>4</v>
      </c>
      <c r="J96" s="54"/>
      <c r="K96" s="54"/>
      <c r="L96" s="54"/>
      <c r="M96" s="54"/>
      <c r="N96" s="54"/>
      <c r="O96" s="54"/>
      <c r="P96" s="72"/>
      <c r="Q96" s="73"/>
      <c r="R96" s="54"/>
      <c r="S96" s="54"/>
      <c r="T96" s="54"/>
      <c r="U96" s="74">
        <v>200</v>
      </c>
      <c r="V96" s="74">
        <v>0</v>
      </c>
      <c r="W96" s="74">
        <v>0</v>
      </c>
      <c r="X96" s="74">
        <v>0</v>
      </c>
      <c r="Y96" s="74">
        <v>0</v>
      </c>
      <c r="Z96" s="74">
        <v>0</v>
      </c>
      <c r="AA96" s="74">
        <v>0</v>
      </c>
      <c r="AB96" s="75">
        <v>0</v>
      </c>
      <c r="AC96" s="74">
        <v>0</v>
      </c>
      <c r="AD96" s="74">
        <v>0</v>
      </c>
      <c r="AE96" s="54">
        <v>0</v>
      </c>
      <c r="AF96" s="54">
        <v>0</v>
      </c>
      <c r="AG96" s="55" t="s">
        <v>44</v>
      </c>
      <c r="AH96" s="56">
        <v>1</v>
      </c>
      <c r="AI96" s="57" t="s">
        <v>44</v>
      </c>
      <c r="AJ96" s="58">
        <v>200</v>
      </c>
      <c r="AK96" s="76">
        <v>87</v>
      </c>
      <c r="AL96" s="76"/>
      <c r="AN96" s="84"/>
      <c r="AO96" s="84"/>
    </row>
    <row r="97" spans="1:41" s="83" customFormat="1" ht="28.5" customHeight="1">
      <c r="A97" s="68" t="s">
        <v>287</v>
      </c>
      <c r="B97" s="69" t="s">
        <v>288</v>
      </c>
      <c r="C97" s="70" t="s">
        <v>289</v>
      </c>
      <c r="D97" s="69" t="s">
        <v>139</v>
      </c>
      <c r="E97" s="55"/>
      <c r="F97" s="54" t="s">
        <v>44</v>
      </c>
      <c r="G97" s="54" t="s">
        <v>44</v>
      </c>
      <c r="H97" s="54">
        <v>1</v>
      </c>
      <c r="I97" s="71">
        <v>4</v>
      </c>
      <c r="J97" s="54"/>
      <c r="K97" s="54"/>
      <c r="L97" s="54"/>
      <c r="M97" s="54"/>
      <c r="N97" s="54"/>
      <c r="O97" s="54"/>
      <c r="P97" s="72"/>
      <c r="Q97" s="73"/>
      <c r="R97" s="54"/>
      <c r="S97" s="54"/>
      <c r="T97" s="54"/>
      <c r="U97" s="74">
        <v>200</v>
      </c>
      <c r="V97" s="74">
        <v>0</v>
      </c>
      <c r="W97" s="74">
        <v>0</v>
      </c>
      <c r="X97" s="74">
        <v>0</v>
      </c>
      <c r="Y97" s="74">
        <v>0</v>
      </c>
      <c r="Z97" s="74">
        <v>0</v>
      </c>
      <c r="AA97" s="74">
        <v>0</v>
      </c>
      <c r="AB97" s="75">
        <v>0</v>
      </c>
      <c r="AC97" s="74">
        <v>0</v>
      </c>
      <c r="AD97" s="74">
        <v>0</v>
      </c>
      <c r="AE97" s="54">
        <v>0</v>
      </c>
      <c r="AF97" s="54">
        <v>0</v>
      </c>
      <c r="AG97" s="55" t="s">
        <v>44</v>
      </c>
      <c r="AH97" s="56">
        <v>1</v>
      </c>
      <c r="AI97" s="57" t="s">
        <v>44</v>
      </c>
      <c r="AJ97" s="58">
        <v>200</v>
      </c>
      <c r="AK97" s="76">
        <v>88</v>
      </c>
      <c r="AL97" s="76"/>
      <c r="AN97" s="84"/>
      <c r="AO97" s="84"/>
    </row>
    <row r="98" spans="1:41" s="83" customFormat="1" ht="28.5" customHeight="1">
      <c r="A98" s="68" t="s">
        <v>290</v>
      </c>
      <c r="B98" s="69" t="s">
        <v>291</v>
      </c>
      <c r="C98" s="70" t="s">
        <v>90</v>
      </c>
      <c r="D98" s="69" t="s">
        <v>72</v>
      </c>
      <c r="E98" s="55"/>
      <c r="F98" s="54" t="s">
        <v>44</v>
      </c>
      <c r="G98" s="54" t="s">
        <v>44</v>
      </c>
      <c r="H98" s="54">
        <v>1</v>
      </c>
      <c r="I98" s="71">
        <v>4</v>
      </c>
      <c r="J98" s="54"/>
      <c r="K98" s="54"/>
      <c r="L98" s="54"/>
      <c r="M98" s="54"/>
      <c r="N98" s="54"/>
      <c r="O98" s="54"/>
      <c r="P98" s="72"/>
      <c r="Q98" s="73"/>
      <c r="R98" s="54"/>
      <c r="S98" s="54"/>
      <c r="T98" s="54"/>
      <c r="U98" s="74">
        <v>200</v>
      </c>
      <c r="V98" s="74">
        <v>0</v>
      </c>
      <c r="W98" s="74">
        <v>0</v>
      </c>
      <c r="X98" s="74">
        <v>0</v>
      </c>
      <c r="Y98" s="74">
        <v>0</v>
      </c>
      <c r="Z98" s="74">
        <v>0</v>
      </c>
      <c r="AA98" s="74">
        <v>0</v>
      </c>
      <c r="AB98" s="75">
        <v>0</v>
      </c>
      <c r="AC98" s="74">
        <v>0</v>
      </c>
      <c r="AD98" s="74">
        <v>0</v>
      </c>
      <c r="AE98" s="54">
        <v>0</v>
      </c>
      <c r="AF98" s="54">
        <v>0</v>
      </c>
      <c r="AG98" s="55" t="s">
        <v>44</v>
      </c>
      <c r="AH98" s="56">
        <v>1</v>
      </c>
      <c r="AI98" s="57" t="s">
        <v>44</v>
      </c>
      <c r="AJ98" s="58">
        <v>200</v>
      </c>
      <c r="AK98" s="76">
        <v>89</v>
      </c>
      <c r="AL98" s="76"/>
      <c r="AN98" s="84"/>
      <c r="AO98" s="84"/>
    </row>
    <row r="99" spans="1:41" s="83" customFormat="1" ht="28.5" customHeight="1">
      <c r="A99" s="68" t="s">
        <v>292</v>
      </c>
      <c r="B99" s="69" t="s">
        <v>293</v>
      </c>
      <c r="C99" s="70" t="s">
        <v>68</v>
      </c>
      <c r="D99" s="69" t="s">
        <v>52</v>
      </c>
      <c r="E99" s="55"/>
      <c r="F99" s="54" t="s">
        <v>44</v>
      </c>
      <c r="G99" s="54" t="s">
        <v>44</v>
      </c>
      <c r="H99" s="54">
        <v>1</v>
      </c>
      <c r="I99" s="71">
        <v>4</v>
      </c>
      <c r="J99" s="54"/>
      <c r="K99" s="54"/>
      <c r="L99" s="54"/>
      <c r="M99" s="54"/>
      <c r="N99" s="54"/>
      <c r="O99" s="54"/>
      <c r="P99" s="72"/>
      <c r="Q99" s="73"/>
      <c r="R99" s="54"/>
      <c r="S99" s="54"/>
      <c r="T99" s="54"/>
      <c r="U99" s="74">
        <v>200</v>
      </c>
      <c r="V99" s="74">
        <v>0</v>
      </c>
      <c r="W99" s="74">
        <v>0</v>
      </c>
      <c r="X99" s="74">
        <v>0</v>
      </c>
      <c r="Y99" s="74">
        <v>0</v>
      </c>
      <c r="Z99" s="74">
        <v>0</v>
      </c>
      <c r="AA99" s="74">
        <v>0</v>
      </c>
      <c r="AB99" s="75">
        <v>0</v>
      </c>
      <c r="AC99" s="74">
        <v>0</v>
      </c>
      <c r="AD99" s="74">
        <v>0</v>
      </c>
      <c r="AE99" s="54">
        <v>0</v>
      </c>
      <c r="AF99" s="54">
        <v>0</v>
      </c>
      <c r="AG99" s="55" t="s">
        <v>44</v>
      </c>
      <c r="AH99" s="56">
        <v>1</v>
      </c>
      <c r="AI99" s="57" t="s">
        <v>44</v>
      </c>
      <c r="AJ99" s="58">
        <v>200</v>
      </c>
      <c r="AK99" s="76">
        <v>90</v>
      </c>
      <c r="AL99" s="76"/>
      <c r="AN99" s="84"/>
      <c r="AO99" s="84"/>
    </row>
    <row r="100" spans="1:41" s="83" customFormat="1" ht="28.5" customHeight="1">
      <c r="A100" s="68" t="s">
        <v>294</v>
      </c>
      <c r="B100" s="69" t="s">
        <v>295</v>
      </c>
      <c r="C100" s="70" t="s">
        <v>296</v>
      </c>
      <c r="D100" s="69" t="s">
        <v>52</v>
      </c>
      <c r="E100" s="55"/>
      <c r="F100" s="54" t="s">
        <v>44</v>
      </c>
      <c r="G100" s="54" t="s">
        <v>44</v>
      </c>
      <c r="H100" s="54">
        <v>1</v>
      </c>
      <c r="I100" s="71">
        <v>4</v>
      </c>
      <c r="J100" s="54"/>
      <c r="K100" s="54"/>
      <c r="L100" s="54"/>
      <c r="M100" s="54"/>
      <c r="N100" s="54"/>
      <c r="O100" s="54"/>
      <c r="P100" s="72"/>
      <c r="Q100" s="73"/>
      <c r="R100" s="54"/>
      <c r="S100" s="54"/>
      <c r="T100" s="54"/>
      <c r="U100" s="74">
        <v>200</v>
      </c>
      <c r="V100" s="74">
        <v>0</v>
      </c>
      <c r="W100" s="74">
        <v>0</v>
      </c>
      <c r="X100" s="74">
        <v>0</v>
      </c>
      <c r="Y100" s="74">
        <v>0</v>
      </c>
      <c r="Z100" s="74">
        <v>0</v>
      </c>
      <c r="AA100" s="74">
        <v>0</v>
      </c>
      <c r="AB100" s="75">
        <v>0</v>
      </c>
      <c r="AC100" s="74">
        <v>0</v>
      </c>
      <c r="AD100" s="74">
        <v>0</v>
      </c>
      <c r="AE100" s="54">
        <v>0</v>
      </c>
      <c r="AF100" s="54">
        <v>0</v>
      </c>
      <c r="AG100" s="55" t="s">
        <v>44</v>
      </c>
      <c r="AH100" s="56">
        <v>1</v>
      </c>
      <c r="AI100" s="57" t="s">
        <v>44</v>
      </c>
      <c r="AJ100" s="58">
        <v>200</v>
      </c>
      <c r="AK100" s="76">
        <v>91</v>
      </c>
      <c r="AL100" s="76"/>
      <c r="AN100" s="84"/>
      <c r="AO100" s="84"/>
    </row>
    <row r="101" spans="1:41" s="83" customFormat="1" ht="28.5" customHeight="1">
      <c r="A101" s="68" t="s">
        <v>297</v>
      </c>
      <c r="B101" s="69" t="s">
        <v>298</v>
      </c>
      <c r="C101" s="70" t="s">
        <v>299</v>
      </c>
      <c r="D101" s="69" t="s">
        <v>52</v>
      </c>
      <c r="E101" s="55"/>
      <c r="F101" s="54" t="s">
        <v>44</v>
      </c>
      <c r="G101" s="54" t="s">
        <v>44</v>
      </c>
      <c r="H101" s="54">
        <v>1</v>
      </c>
      <c r="I101" s="71">
        <v>4</v>
      </c>
      <c r="J101" s="54"/>
      <c r="K101" s="54"/>
      <c r="L101" s="54"/>
      <c r="M101" s="54"/>
      <c r="N101" s="54"/>
      <c r="O101" s="54"/>
      <c r="P101" s="72"/>
      <c r="Q101" s="73"/>
      <c r="R101" s="54"/>
      <c r="S101" s="54"/>
      <c r="T101" s="54"/>
      <c r="U101" s="74">
        <v>200</v>
      </c>
      <c r="V101" s="74">
        <v>0</v>
      </c>
      <c r="W101" s="74">
        <v>0</v>
      </c>
      <c r="X101" s="74">
        <v>0</v>
      </c>
      <c r="Y101" s="74">
        <v>0</v>
      </c>
      <c r="Z101" s="74">
        <v>0</v>
      </c>
      <c r="AA101" s="74">
        <v>0</v>
      </c>
      <c r="AB101" s="75">
        <v>0</v>
      </c>
      <c r="AC101" s="74">
        <v>0</v>
      </c>
      <c r="AD101" s="74">
        <v>0</v>
      </c>
      <c r="AE101" s="54">
        <v>0</v>
      </c>
      <c r="AF101" s="54">
        <v>0</v>
      </c>
      <c r="AG101" s="55" t="s">
        <v>44</v>
      </c>
      <c r="AH101" s="56">
        <v>1</v>
      </c>
      <c r="AI101" s="57" t="s">
        <v>44</v>
      </c>
      <c r="AJ101" s="58">
        <v>200</v>
      </c>
      <c r="AK101" s="76">
        <v>92</v>
      </c>
      <c r="AL101" s="76"/>
      <c r="AN101" s="84"/>
      <c r="AO101" s="84"/>
    </row>
    <row r="102" spans="1:41" s="83" customFormat="1" ht="28.5" customHeight="1">
      <c r="A102" s="68" t="s">
        <v>300</v>
      </c>
      <c r="B102" s="69" t="s">
        <v>74</v>
      </c>
      <c r="C102" s="70" t="s">
        <v>67</v>
      </c>
      <c r="D102" s="69" t="s">
        <v>43</v>
      </c>
      <c r="E102" s="55"/>
      <c r="F102" s="54" t="s">
        <v>44</v>
      </c>
      <c r="G102" s="54" t="s">
        <v>44</v>
      </c>
      <c r="H102" s="54">
        <v>1</v>
      </c>
      <c r="I102" s="71">
        <v>4</v>
      </c>
      <c r="J102" s="54"/>
      <c r="K102" s="54"/>
      <c r="L102" s="54"/>
      <c r="M102" s="54"/>
      <c r="N102" s="54"/>
      <c r="O102" s="54"/>
      <c r="P102" s="72"/>
      <c r="Q102" s="73"/>
      <c r="R102" s="54"/>
      <c r="S102" s="54"/>
      <c r="T102" s="54"/>
      <c r="U102" s="74">
        <v>200</v>
      </c>
      <c r="V102" s="74">
        <v>0</v>
      </c>
      <c r="W102" s="74">
        <v>0</v>
      </c>
      <c r="X102" s="74">
        <v>0</v>
      </c>
      <c r="Y102" s="74">
        <v>0</v>
      </c>
      <c r="Z102" s="74">
        <v>0</v>
      </c>
      <c r="AA102" s="74">
        <v>0</v>
      </c>
      <c r="AB102" s="75">
        <v>0</v>
      </c>
      <c r="AC102" s="74">
        <v>0</v>
      </c>
      <c r="AD102" s="74">
        <v>0</v>
      </c>
      <c r="AE102" s="54">
        <v>0</v>
      </c>
      <c r="AF102" s="54">
        <v>0</v>
      </c>
      <c r="AG102" s="55" t="s">
        <v>44</v>
      </c>
      <c r="AH102" s="56">
        <v>1</v>
      </c>
      <c r="AI102" s="57" t="s">
        <v>44</v>
      </c>
      <c r="AJ102" s="58">
        <v>200</v>
      </c>
      <c r="AK102" s="76">
        <v>93</v>
      </c>
      <c r="AL102" s="76"/>
      <c r="AN102" s="84"/>
      <c r="AO102" s="84"/>
    </row>
    <row r="103" spans="1:41" s="83" customFormat="1" ht="28.5" customHeight="1">
      <c r="A103" s="68" t="s">
        <v>301</v>
      </c>
      <c r="B103" s="69" t="s">
        <v>302</v>
      </c>
      <c r="C103" s="70" t="s">
        <v>63</v>
      </c>
      <c r="D103" s="69" t="s">
        <v>64</v>
      </c>
      <c r="E103" s="55"/>
      <c r="F103" s="54" t="s">
        <v>44</v>
      </c>
      <c r="G103" s="54" t="s">
        <v>44</v>
      </c>
      <c r="H103" s="54">
        <v>1</v>
      </c>
      <c r="I103" s="71">
        <v>4</v>
      </c>
      <c r="J103" s="54"/>
      <c r="K103" s="54"/>
      <c r="L103" s="54"/>
      <c r="M103" s="54"/>
      <c r="N103" s="54"/>
      <c r="O103" s="54"/>
      <c r="P103" s="72"/>
      <c r="Q103" s="73"/>
      <c r="R103" s="54"/>
      <c r="S103" s="54"/>
      <c r="T103" s="54"/>
      <c r="U103" s="74">
        <v>200</v>
      </c>
      <c r="V103" s="74">
        <v>0</v>
      </c>
      <c r="W103" s="74">
        <v>0</v>
      </c>
      <c r="X103" s="74">
        <v>0</v>
      </c>
      <c r="Y103" s="74">
        <v>0</v>
      </c>
      <c r="Z103" s="74">
        <v>0</v>
      </c>
      <c r="AA103" s="74">
        <v>0</v>
      </c>
      <c r="AB103" s="75">
        <v>0</v>
      </c>
      <c r="AC103" s="74">
        <v>0</v>
      </c>
      <c r="AD103" s="74">
        <v>0</v>
      </c>
      <c r="AE103" s="54">
        <v>0</v>
      </c>
      <c r="AF103" s="54">
        <v>0</v>
      </c>
      <c r="AG103" s="55" t="s">
        <v>44</v>
      </c>
      <c r="AH103" s="56">
        <v>1</v>
      </c>
      <c r="AI103" s="57" t="s">
        <v>44</v>
      </c>
      <c r="AJ103" s="58">
        <v>200</v>
      </c>
      <c r="AK103" s="76">
        <v>94</v>
      </c>
      <c r="AL103" s="76"/>
      <c r="AN103" s="84"/>
      <c r="AO103" s="84"/>
    </row>
    <row r="104" spans="1:41" s="83" customFormat="1" ht="28.5" customHeight="1">
      <c r="A104" s="68" t="s">
        <v>303</v>
      </c>
      <c r="B104" s="69" t="s">
        <v>304</v>
      </c>
      <c r="C104" s="70" t="s">
        <v>305</v>
      </c>
      <c r="D104" s="69" t="s">
        <v>306</v>
      </c>
      <c r="E104" s="55"/>
      <c r="F104" s="54" t="s">
        <v>44</v>
      </c>
      <c r="G104" s="54" t="s">
        <v>44</v>
      </c>
      <c r="H104" s="54">
        <v>1</v>
      </c>
      <c r="I104" s="71">
        <v>4</v>
      </c>
      <c r="J104" s="54"/>
      <c r="K104" s="54"/>
      <c r="L104" s="54"/>
      <c r="M104" s="54"/>
      <c r="N104" s="54"/>
      <c r="O104" s="54"/>
      <c r="P104" s="72"/>
      <c r="Q104" s="73"/>
      <c r="R104" s="54"/>
      <c r="S104" s="54"/>
      <c r="T104" s="54"/>
      <c r="U104" s="74">
        <v>200</v>
      </c>
      <c r="V104" s="74">
        <v>0</v>
      </c>
      <c r="W104" s="74">
        <v>0</v>
      </c>
      <c r="X104" s="74">
        <v>0</v>
      </c>
      <c r="Y104" s="74">
        <v>0</v>
      </c>
      <c r="Z104" s="74">
        <v>0</v>
      </c>
      <c r="AA104" s="74">
        <v>0</v>
      </c>
      <c r="AB104" s="75">
        <v>0</v>
      </c>
      <c r="AC104" s="74">
        <v>0</v>
      </c>
      <c r="AD104" s="74">
        <v>0</v>
      </c>
      <c r="AE104" s="54">
        <v>0</v>
      </c>
      <c r="AF104" s="54">
        <v>0</v>
      </c>
      <c r="AG104" s="55" t="s">
        <v>44</v>
      </c>
      <c r="AH104" s="56">
        <v>1</v>
      </c>
      <c r="AI104" s="57" t="s">
        <v>44</v>
      </c>
      <c r="AJ104" s="58">
        <v>200</v>
      </c>
      <c r="AK104" s="76">
        <v>95</v>
      </c>
      <c r="AL104" s="76"/>
      <c r="AN104" s="84"/>
      <c r="AO104" s="84"/>
    </row>
    <row r="105" spans="1:41" s="83" customFormat="1" ht="28.5" customHeight="1">
      <c r="A105" s="68" t="s">
        <v>307</v>
      </c>
      <c r="B105" s="69" t="s">
        <v>308</v>
      </c>
      <c r="C105" s="70" t="s">
        <v>119</v>
      </c>
      <c r="D105" s="69" t="s">
        <v>80</v>
      </c>
      <c r="E105" s="55"/>
      <c r="F105" s="54" t="s">
        <v>44</v>
      </c>
      <c r="G105" s="54" t="s">
        <v>44</v>
      </c>
      <c r="H105" s="54">
        <v>1</v>
      </c>
      <c r="I105" s="71">
        <v>4</v>
      </c>
      <c r="J105" s="54"/>
      <c r="K105" s="54"/>
      <c r="L105" s="54"/>
      <c r="M105" s="54"/>
      <c r="N105" s="54"/>
      <c r="O105" s="54"/>
      <c r="P105" s="72"/>
      <c r="Q105" s="73"/>
      <c r="R105" s="54"/>
      <c r="S105" s="54"/>
      <c r="T105" s="54"/>
      <c r="U105" s="74">
        <v>200</v>
      </c>
      <c r="V105" s="74">
        <v>0</v>
      </c>
      <c r="W105" s="74">
        <v>0</v>
      </c>
      <c r="X105" s="74">
        <v>0</v>
      </c>
      <c r="Y105" s="74">
        <v>0</v>
      </c>
      <c r="Z105" s="74">
        <v>0</v>
      </c>
      <c r="AA105" s="74">
        <v>0</v>
      </c>
      <c r="AB105" s="75">
        <v>0</v>
      </c>
      <c r="AC105" s="74">
        <v>0</v>
      </c>
      <c r="AD105" s="74">
        <v>0</v>
      </c>
      <c r="AE105" s="54">
        <v>0</v>
      </c>
      <c r="AF105" s="54">
        <v>0</v>
      </c>
      <c r="AG105" s="55" t="s">
        <v>44</v>
      </c>
      <c r="AH105" s="56">
        <v>1</v>
      </c>
      <c r="AI105" s="57" t="s">
        <v>44</v>
      </c>
      <c r="AJ105" s="58">
        <v>200</v>
      </c>
      <c r="AK105" s="76">
        <v>96</v>
      </c>
      <c r="AL105" s="76"/>
      <c r="AN105" s="84"/>
      <c r="AO105" s="84"/>
    </row>
    <row r="106" spans="1:41" s="83" customFormat="1" ht="28.5" customHeight="1">
      <c r="A106" s="68" t="s">
        <v>309</v>
      </c>
      <c r="B106" s="69" t="s">
        <v>310</v>
      </c>
      <c r="C106" s="70" t="s">
        <v>59</v>
      </c>
      <c r="D106" s="69" t="s">
        <v>48</v>
      </c>
      <c r="E106" s="55"/>
      <c r="F106" s="54" t="s">
        <v>44</v>
      </c>
      <c r="G106" s="54" t="s">
        <v>44</v>
      </c>
      <c r="H106" s="54">
        <v>1</v>
      </c>
      <c r="I106" s="71">
        <v>4</v>
      </c>
      <c r="J106" s="54"/>
      <c r="K106" s="54"/>
      <c r="L106" s="54"/>
      <c r="M106" s="54"/>
      <c r="N106" s="54"/>
      <c r="O106" s="54"/>
      <c r="P106" s="72"/>
      <c r="Q106" s="73"/>
      <c r="R106" s="54"/>
      <c r="S106" s="54"/>
      <c r="T106" s="54"/>
      <c r="U106" s="74">
        <v>200</v>
      </c>
      <c r="V106" s="74">
        <v>0</v>
      </c>
      <c r="W106" s="74">
        <v>0</v>
      </c>
      <c r="X106" s="74">
        <v>0</v>
      </c>
      <c r="Y106" s="74">
        <v>0</v>
      </c>
      <c r="Z106" s="74">
        <v>0</v>
      </c>
      <c r="AA106" s="74">
        <v>0</v>
      </c>
      <c r="AB106" s="75">
        <v>0</v>
      </c>
      <c r="AC106" s="74">
        <v>0</v>
      </c>
      <c r="AD106" s="74">
        <v>0</v>
      </c>
      <c r="AE106" s="54">
        <v>0</v>
      </c>
      <c r="AF106" s="54">
        <v>0</v>
      </c>
      <c r="AG106" s="55" t="s">
        <v>44</v>
      </c>
      <c r="AH106" s="56">
        <v>1</v>
      </c>
      <c r="AI106" s="57" t="s">
        <v>44</v>
      </c>
      <c r="AJ106" s="58">
        <v>200</v>
      </c>
      <c r="AK106" s="76">
        <v>97</v>
      </c>
      <c r="AL106" s="76"/>
      <c r="AN106" s="84"/>
      <c r="AO106" s="84"/>
    </row>
    <row r="107" spans="1:41" s="83" customFormat="1" ht="28.5" customHeight="1">
      <c r="A107" s="68" t="s">
        <v>311</v>
      </c>
      <c r="B107" s="69" t="s">
        <v>312</v>
      </c>
      <c r="C107" s="70" t="s">
        <v>67</v>
      </c>
      <c r="D107" s="69" t="s">
        <v>52</v>
      </c>
      <c r="E107" s="55"/>
      <c r="F107" s="54" t="s">
        <v>44</v>
      </c>
      <c r="G107" s="54" t="s">
        <v>44</v>
      </c>
      <c r="H107" s="54">
        <v>1</v>
      </c>
      <c r="I107" s="71">
        <v>4</v>
      </c>
      <c r="J107" s="54"/>
      <c r="K107" s="54"/>
      <c r="L107" s="54"/>
      <c r="M107" s="54"/>
      <c r="N107" s="54"/>
      <c r="O107" s="54"/>
      <c r="P107" s="72"/>
      <c r="Q107" s="73"/>
      <c r="R107" s="54"/>
      <c r="S107" s="54"/>
      <c r="T107" s="54"/>
      <c r="U107" s="74">
        <v>200</v>
      </c>
      <c r="V107" s="74">
        <v>0</v>
      </c>
      <c r="W107" s="74">
        <v>0</v>
      </c>
      <c r="X107" s="74">
        <v>0</v>
      </c>
      <c r="Y107" s="74">
        <v>0</v>
      </c>
      <c r="Z107" s="74">
        <v>0</v>
      </c>
      <c r="AA107" s="74">
        <v>0</v>
      </c>
      <c r="AB107" s="75">
        <v>0</v>
      </c>
      <c r="AC107" s="74">
        <v>0</v>
      </c>
      <c r="AD107" s="74">
        <v>0</v>
      </c>
      <c r="AE107" s="54">
        <v>0</v>
      </c>
      <c r="AF107" s="54">
        <v>0</v>
      </c>
      <c r="AG107" s="55" t="s">
        <v>44</v>
      </c>
      <c r="AH107" s="56">
        <v>1</v>
      </c>
      <c r="AI107" s="57" t="s">
        <v>44</v>
      </c>
      <c r="AJ107" s="58">
        <v>200</v>
      </c>
      <c r="AK107" s="76">
        <v>98</v>
      </c>
      <c r="AL107" s="76"/>
      <c r="AN107" s="84"/>
      <c r="AO107" s="84"/>
    </row>
    <row r="108" spans="1:41" s="83" customFormat="1" ht="28.5" customHeight="1">
      <c r="A108" s="68" t="s">
        <v>313</v>
      </c>
      <c r="B108" s="69" t="s">
        <v>314</v>
      </c>
      <c r="C108" s="70" t="s">
        <v>315</v>
      </c>
      <c r="D108" s="69" t="s">
        <v>56</v>
      </c>
      <c r="E108" s="55"/>
      <c r="F108" s="54" t="s">
        <v>44</v>
      </c>
      <c r="G108" s="54" t="s">
        <v>44</v>
      </c>
      <c r="H108" s="54">
        <v>1</v>
      </c>
      <c r="I108" s="71">
        <v>4</v>
      </c>
      <c r="J108" s="54"/>
      <c r="K108" s="54"/>
      <c r="L108" s="54"/>
      <c r="M108" s="54"/>
      <c r="N108" s="54"/>
      <c r="O108" s="54"/>
      <c r="P108" s="72"/>
      <c r="Q108" s="73"/>
      <c r="R108" s="54"/>
      <c r="S108" s="54"/>
      <c r="T108" s="54"/>
      <c r="U108" s="74">
        <v>200</v>
      </c>
      <c r="V108" s="74">
        <v>0</v>
      </c>
      <c r="W108" s="74">
        <v>0</v>
      </c>
      <c r="X108" s="74">
        <v>0</v>
      </c>
      <c r="Y108" s="74">
        <v>0</v>
      </c>
      <c r="Z108" s="74">
        <v>0</v>
      </c>
      <c r="AA108" s="74">
        <v>0</v>
      </c>
      <c r="AB108" s="75">
        <v>0</v>
      </c>
      <c r="AC108" s="74">
        <v>0</v>
      </c>
      <c r="AD108" s="74">
        <v>0</v>
      </c>
      <c r="AE108" s="54">
        <v>0</v>
      </c>
      <c r="AF108" s="54">
        <v>0</v>
      </c>
      <c r="AG108" s="55" t="s">
        <v>44</v>
      </c>
      <c r="AH108" s="56">
        <v>1</v>
      </c>
      <c r="AI108" s="57" t="s">
        <v>44</v>
      </c>
      <c r="AJ108" s="58">
        <v>200</v>
      </c>
      <c r="AK108" s="76">
        <v>99</v>
      </c>
      <c r="AL108" s="76"/>
      <c r="AN108" s="84"/>
      <c r="AO108" s="84"/>
    </row>
    <row r="109" spans="1:41" s="83" customFormat="1" ht="28.5" customHeight="1">
      <c r="A109" s="68" t="s">
        <v>316</v>
      </c>
      <c r="B109" s="69" t="s">
        <v>317</v>
      </c>
      <c r="C109" s="70" t="s">
        <v>318</v>
      </c>
      <c r="D109" s="69" t="s">
        <v>319</v>
      </c>
      <c r="E109" s="55"/>
      <c r="F109" s="54" t="s">
        <v>44</v>
      </c>
      <c r="G109" s="54" t="s">
        <v>44</v>
      </c>
      <c r="H109" s="54">
        <v>1</v>
      </c>
      <c r="I109" s="71">
        <v>4</v>
      </c>
      <c r="J109" s="54"/>
      <c r="K109" s="54"/>
      <c r="L109" s="54"/>
      <c r="M109" s="54"/>
      <c r="N109" s="54"/>
      <c r="O109" s="54"/>
      <c r="P109" s="72"/>
      <c r="Q109" s="73"/>
      <c r="R109" s="54"/>
      <c r="S109" s="54"/>
      <c r="T109" s="54"/>
      <c r="U109" s="74">
        <v>200</v>
      </c>
      <c r="V109" s="74">
        <v>0</v>
      </c>
      <c r="W109" s="74">
        <v>0</v>
      </c>
      <c r="X109" s="74">
        <v>0</v>
      </c>
      <c r="Y109" s="74">
        <v>0</v>
      </c>
      <c r="Z109" s="74">
        <v>0</v>
      </c>
      <c r="AA109" s="74">
        <v>0</v>
      </c>
      <c r="AB109" s="75">
        <v>0</v>
      </c>
      <c r="AC109" s="74">
        <v>0</v>
      </c>
      <c r="AD109" s="74">
        <v>0</v>
      </c>
      <c r="AE109" s="54">
        <v>0</v>
      </c>
      <c r="AF109" s="54">
        <v>0</v>
      </c>
      <c r="AG109" s="55" t="s">
        <v>44</v>
      </c>
      <c r="AH109" s="56">
        <v>1</v>
      </c>
      <c r="AI109" s="57" t="s">
        <v>44</v>
      </c>
      <c r="AJ109" s="58">
        <v>200</v>
      </c>
      <c r="AK109" s="76">
        <v>100</v>
      </c>
      <c r="AL109" s="76"/>
      <c r="AN109" s="84"/>
      <c r="AO109" s="84"/>
    </row>
    <row r="110" spans="1:41" s="83" customFormat="1" ht="28.5" customHeight="1">
      <c r="A110" s="68" t="s">
        <v>320</v>
      </c>
      <c r="B110" s="69" t="s">
        <v>321</v>
      </c>
      <c r="C110" s="70" t="s">
        <v>322</v>
      </c>
      <c r="D110" s="69" t="s">
        <v>60</v>
      </c>
      <c r="E110" s="55"/>
      <c r="F110" s="54" t="s">
        <v>44</v>
      </c>
      <c r="G110" s="54" t="s">
        <v>44</v>
      </c>
      <c r="H110" s="54">
        <v>1</v>
      </c>
      <c r="I110" s="71">
        <v>4</v>
      </c>
      <c r="J110" s="54"/>
      <c r="K110" s="54"/>
      <c r="L110" s="54"/>
      <c r="M110" s="54"/>
      <c r="N110" s="54"/>
      <c r="O110" s="54"/>
      <c r="P110" s="72"/>
      <c r="Q110" s="73"/>
      <c r="R110" s="54"/>
      <c r="S110" s="54"/>
      <c r="T110" s="54"/>
      <c r="U110" s="74">
        <v>200</v>
      </c>
      <c r="V110" s="74">
        <v>0</v>
      </c>
      <c r="W110" s="74">
        <v>0</v>
      </c>
      <c r="X110" s="74">
        <v>0</v>
      </c>
      <c r="Y110" s="74">
        <v>0</v>
      </c>
      <c r="Z110" s="74">
        <v>0</v>
      </c>
      <c r="AA110" s="74">
        <v>0</v>
      </c>
      <c r="AB110" s="75">
        <v>0</v>
      </c>
      <c r="AC110" s="74">
        <v>0</v>
      </c>
      <c r="AD110" s="74">
        <v>0</v>
      </c>
      <c r="AE110" s="54">
        <v>0</v>
      </c>
      <c r="AF110" s="54">
        <v>0</v>
      </c>
      <c r="AG110" s="55" t="s">
        <v>44</v>
      </c>
      <c r="AH110" s="56">
        <v>1</v>
      </c>
      <c r="AI110" s="57" t="s">
        <v>44</v>
      </c>
      <c r="AJ110" s="58">
        <v>200</v>
      </c>
      <c r="AK110" s="76">
        <v>101</v>
      </c>
      <c r="AL110" s="76"/>
      <c r="AN110" s="84"/>
      <c r="AO110" s="84"/>
    </row>
    <row r="111" spans="1:41" s="83" customFormat="1" ht="28.5" customHeight="1">
      <c r="A111" s="68" t="s">
        <v>323</v>
      </c>
      <c r="B111" s="69" t="s">
        <v>324</v>
      </c>
      <c r="C111" s="70" t="s">
        <v>325</v>
      </c>
      <c r="D111" s="69" t="s">
        <v>56</v>
      </c>
      <c r="E111" s="55"/>
      <c r="F111" s="54" t="s">
        <v>44</v>
      </c>
      <c r="G111" s="54" t="s">
        <v>44</v>
      </c>
      <c r="H111" s="54">
        <v>1</v>
      </c>
      <c r="I111" s="71">
        <v>4</v>
      </c>
      <c r="J111" s="54"/>
      <c r="K111" s="54"/>
      <c r="L111" s="54"/>
      <c r="M111" s="54"/>
      <c r="N111" s="54"/>
      <c r="O111" s="54"/>
      <c r="P111" s="72"/>
      <c r="Q111" s="73"/>
      <c r="R111" s="54"/>
      <c r="S111" s="54"/>
      <c r="T111" s="54"/>
      <c r="U111" s="74">
        <v>200</v>
      </c>
      <c r="V111" s="74">
        <v>0</v>
      </c>
      <c r="W111" s="74">
        <v>0</v>
      </c>
      <c r="X111" s="74">
        <v>0</v>
      </c>
      <c r="Y111" s="74">
        <v>0</v>
      </c>
      <c r="Z111" s="74">
        <v>0</v>
      </c>
      <c r="AA111" s="74">
        <v>0</v>
      </c>
      <c r="AB111" s="75">
        <v>0</v>
      </c>
      <c r="AC111" s="74">
        <v>0</v>
      </c>
      <c r="AD111" s="74">
        <v>0</v>
      </c>
      <c r="AE111" s="54">
        <v>0</v>
      </c>
      <c r="AF111" s="54">
        <v>0</v>
      </c>
      <c r="AG111" s="55" t="s">
        <v>44</v>
      </c>
      <c r="AH111" s="56">
        <v>1</v>
      </c>
      <c r="AI111" s="57" t="s">
        <v>44</v>
      </c>
      <c r="AJ111" s="58">
        <v>200</v>
      </c>
      <c r="AK111" s="76">
        <v>102</v>
      </c>
      <c r="AL111" s="76"/>
      <c r="AN111" s="84"/>
      <c r="AO111" s="84"/>
    </row>
    <row r="112" spans="1:41" s="83" customFormat="1" ht="28.5" customHeight="1">
      <c r="A112" s="68" t="s">
        <v>326</v>
      </c>
      <c r="B112" s="68" t="s">
        <v>327</v>
      </c>
      <c r="C112" s="70" t="s">
        <v>132</v>
      </c>
      <c r="D112" s="69" t="s">
        <v>56</v>
      </c>
      <c r="E112" s="55"/>
      <c r="F112" s="54" t="s">
        <v>44</v>
      </c>
      <c r="G112" s="54" t="s">
        <v>44</v>
      </c>
      <c r="H112" s="54">
        <v>1</v>
      </c>
      <c r="I112" s="71">
        <v>4</v>
      </c>
      <c r="J112" s="54"/>
      <c r="K112" s="54"/>
      <c r="L112" s="54"/>
      <c r="M112" s="54"/>
      <c r="N112" s="54"/>
      <c r="O112" s="54"/>
      <c r="P112" s="72"/>
      <c r="Q112" s="73"/>
      <c r="R112" s="54"/>
      <c r="S112" s="54"/>
      <c r="T112" s="54"/>
      <c r="U112" s="74">
        <v>200</v>
      </c>
      <c r="V112" s="74">
        <v>0</v>
      </c>
      <c r="W112" s="74">
        <v>0</v>
      </c>
      <c r="X112" s="74">
        <v>0</v>
      </c>
      <c r="Y112" s="74">
        <v>0</v>
      </c>
      <c r="Z112" s="74">
        <v>0</v>
      </c>
      <c r="AA112" s="74">
        <v>0</v>
      </c>
      <c r="AB112" s="75">
        <v>0</v>
      </c>
      <c r="AC112" s="74">
        <v>0</v>
      </c>
      <c r="AD112" s="74">
        <v>0</v>
      </c>
      <c r="AE112" s="54">
        <v>0</v>
      </c>
      <c r="AF112" s="54">
        <v>0</v>
      </c>
      <c r="AG112" s="55" t="s">
        <v>44</v>
      </c>
      <c r="AH112" s="56">
        <v>1</v>
      </c>
      <c r="AI112" s="57" t="s">
        <v>44</v>
      </c>
      <c r="AJ112" s="58">
        <v>200</v>
      </c>
      <c r="AK112" s="76">
        <v>103</v>
      </c>
      <c r="AL112" s="76"/>
      <c r="AN112" s="84"/>
      <c r="AO112" s="84"/>
    </row>
    <row r="113" spans="1:41" s="83" customFormat="1" ht="28.5" customHeight="1">
      <c r="A113" s="68" t="s">
        <v>328</v>
      </c>
      <c r="B113" s="69" t="s">
        <v>329</v>
      </c>
      <c r="C113" s="70" t="s">
        <v>166</v>
      </c>
      <c r="D113" s="69" t="s">
        <v>296</v>
      </c>
      <c r="E113" s="55"/>
      <c r="F113" s="54" t="s">
        <v>44</v>
      </c>
      <c r="G113" s="54" t="s">
        <v>44</v>
      </c>
      <c r="H113" s="54">
        <v>1</v>
      </c>
      <c r="I113" s="71">
        <v>4</v>
      </c>
      <c r="J113" s="54"/>
      <c r="K113" s="54"/>
      <c r="L113" s="54"/>
      <c r="M113" s="54"/>
      <c r="N113" s="54"/>
      <c r="O113" s="54"/>
      <c r="P113" s="72"/>
      <c r="Q113" s="73"/>
      <c r="R113" s="54"/>
      <c r="S113" s="54"/>
      <c r="T113" s="54"/>
      <c r="U113" s="74">
        <v>200</v>
      </c>
      <c r="V113" s="74">
        <v>0</v>
      </c>
      <c r="W113" s="74">
        <v>0</v>
      </c>
      <c r="X113" s="74">
        <v>0</v>
      </c>
      <c r="Y113" s="74">
        <v>0</v>
      </c>
      <c r="Z113" s="74">
        <v>0</v>
      </c>
      <c r="AA113" s="74">
        <v>0</v>
      </c>
      <c r="AB113" s="75">
        <v>0</v>
      </c>
      <c r="AC113" s="74">
        <v>0</v>
      </c>
      <c r="AD113" s="74">
        <v>0</v>
      </c>
      <c r="AE113" s="54">
        <v>0</v>
      </c>
      <c r="AF113" s="54">
        <v>0</v>
      </c>
      <c r="AG113" s="55" t="s">
        <v>44</v>
      </c>
      <c r="AH113" s="56">
        <v>1</v>
      </c>
      <c r="AI113" s="57" t="s">
        <v>44</v>
      </c>
      <c r="AJ113" s="58">
        <v>200</v>
      </c>
      <c r="AK113" s="76">
        <v>104</v>
      </c>
      <c r="AL113" s="76"/>
      <c r="AN113" s="84"/>
      <c r="AO113" s="84"/>
    </row>
    <row r="114" spans="1:41" s="83" customFormat="1" ht="28.5" customHeight="1">
      <c r="A114" s="69" t="s">
        <v>330</v>
      </c>
      <c r="B114" s="77" t="s">
        <v>331</v>
      </c>
      <c r="C114" s="70" t="s">
        <v>322</v>
      </c>
      <c r="D114" s="78" t="s">
        <v>170</v>
      </c>
      <c r="E114" s="55"/>
      <c r="F114" s="54" t="s">
        <v>44</v>
      </c>
      <c r="G114" s="54" t="s">
        <v>44</v>
      </c>
      <c r="H114" s="54">
        <v>1</v>
      </c>
      <c r="I114" s="71">
        <v>4</v>
      </c>
      <c r="J114" s="54"/>
      <c r="K114" s="54"/>
      <c r="L114" s="54"/>
      <c r="M114" s="54"/>
      <c r="N114" s="54"/>
      <c r="O114" s="54"/>
      <c r="P114" s="72"/>
      <c r="Q114" s="73"/>
      <c r="R114" s="54"/>
      <c r="S114" s="54"/>
      <c r="T114" s="54"/>
      <c r="U114" s="74">
        <v>200</v>
      </c>
      <c r="V114" s="74">
        <v>0</v>
      </c>
      <c r="W114" s="74">
        <v>0</v>
      </c>
      <c r="X114" s="74">
        <v>0</v>
      </c>
      <c r="Y114" s="74">
        <v>0</v>
      </c>
      <c r="Z114" s="74">
        <v>0</v>
      </c>
      <c r="AA114" s="74">
        <v>0</v>
      </c>
      <c r="AB114" s="75">
        <v>0</v>
      </c>
      <c r="AC114" s="74">
        <v>0</v>
      </c>
      <c r="AD114" s="74">
        <v>0</v>
      </c>
      <c r="AE114" s="54">
        <v>0</v>
      </c>
      <c r="AF114" s="54">
        <v>0</v>
      </c>
      <c r="AG114" s="55" t="s">
        <v>44</v>
      </c>
      <c r="AH114" s="56">
        <v>1</v>
      </c>
      <c r="AI114" s="57" t="s">
        <v>44</v>
      </c>
      <c r="AJ114" s="58">
        <v>200</v>
      </c>
      <c r="AK114" s="76">
        <v>105</v>
      </c>
      <c r="AL114" s="76"/>
      <c r="AN114" s="84"/>
      <c r="AO114" s="84"/>
    </row>
    <row r="115" spans="1:41" s="83" customFormat="1" ht="28.5" customHeight="1">
      <c r="A115" s="68" t="s">
        <v>332</v>
      </c>
      <c r="B115" s="69" t="s">
        <v>333</v>
      </c>
      <c r="C115" s="70" t="s">
        <v>42</v>
      </c>
      <c r="D115" s="69" t="s">
        <v>170</v>
      </c>
      <c r="E115" s="55"/>
      <c r="F115" s="54" t="s">
        <v>44</v>
      </c>
      <c r="G115" s="54" t="s">
        <v>44</v>
      </c>
      <c r="H115" s="54">
        <v>1</v>
      </c>
      <c r="I115" s="71">
        <v>4</v>
      </c>
      <c r="J115" s="54"/>
      <c r="K115" s="54"/>
      <c r="L115" s="54"/>
      <c r="M115" s="54"/>
      <c r="N115" s="54"/>
      <c r="O115" s="54"/>
      <c r="P115" s="72"/>
      <c r="Q115" s="73"/>
      <c r="R115" s="54"/>
      <c r="S115" s="54"/>
      <c r="T115" s="54"/>
      <c r="U115" s="74">
        <v>200</v>
      </c>
      <c r="V115" s="74">
        <v>0</v>
      </c>
      <c r="W115" s="74">
        <v>0</v>
      </c>
      <c r="X115" s="74">
        <v>0</v>
      </c>
      <c r="Y115" s="74">
        <v>0</v>
      </c>
      <c r="Z115" s="74">
        <v>0</v>
      </c>
      <c r="AA115" s="74">
        <v>0</v>
      </c>
      <c r="AB115" s="75">
        <v>0</v>
      </c>
      <c r="AC115" s="74">
        <v>0</v>
      </c>
      <c r="AD115" s="74">
        <v>0</v>
      </c>
      <c r="AE115" s="54">
        <v>0</v>
      </c>
      <c r="AF115" s="54">
        <v>0</v>
      </c>
      <c r="AG115" s="55" t="s">
        <v>44</v>
      </c>
      <c r="AH115" s="56">
        <v>1</v>
      </c>
      <c r="AI115" s="57" t="s">
        <v>44</v>
      </c>
      <c r="AJ115" s="58">
        <v>200</v>
      </c>
      <c r="AK115" s="76">
        <v>106</v>
      </c>
      <c r="AL115" s="76"/>
      <c r="AN115" s="84"/>
      <c r="AO115" s="84"/>
    </row>
    <row r="116" spans="1:41" s="83" customFormat="1" ht="28.5" customHeight="1">
      <c r="A116" s="69" t="s">
        <v>334</v>
      </c>
      <c r="B116" s="69" t="s">
        <v>335</v>
      </c>
      <c r="C116" s="70" t="s">
        <v>68</v>
      </c>
      <c r="D116" s="69" t="s">
        <v>176</v>
      </c>
      <c r="E116" s="55"/>
      <c r="F116" s="54" t="s">
        <v>44</v>
      </c>
      <c r="G116" s="54" t="s">
        <v>44</v>
      </c>
      <c r="H116" s="54">
        <v>1</v>
      </c>
      <c r="I116" s="71">
        <v>4</v>
      </c>
      <c r="J116" s="54"/>
      <c r="K116" s="54"/>
      <c r="L116" s="54"/>
      <c r="M116" s="54"/>
      <c r="N116" s="54"/>
      <c r="O116" s="54"/>
      <c r="P116" s="72"/>
      <c r="Q116" s="73"/>
      <c r="R116" s="54"/>
      <c r="S116" s="54"/>
      <c r="T116" s="54"/>
      <c r="U116" s="74">
        <v>200</v>
      </c>
      <c r="V116" s="74">
        <v>0</v>
      </c>
      <c r="W116" s="74">
        <v>0</v>
      </c>
      <c r="X116" s="74">
        <v>0</v>
      </c>
      <c r="Y116" s="74">
        <v>0</v>
      </c>
      <c r="Z116" s="74">
        <v>0</v>
      </c>
      <c r="AA116" s="74">
        <v>0</v>
      </c>
      <c r="AB116" s="75">
        <v>0</v>
      </c>
      <c r="AC116" s="74">
        <v>0</v>
      </c>
      <c r="AD116" s="74">
        <v>0</v>
      </c>
      <c r="AE116" s="54">
        <v>0</v>
      </c>
      <c r="AF116" s="54">
        <v>0</v>
      </c>
      <c r="AG116" s="55" t="s">
        <v>44</v>
      </c>
      <c r="AH116" s="56">
        <v>1</v>
      </c>
      <c r="AI116" s="57" t="s">
        <v>44</v>
      </c>
      <c r="AJ116" s="58">
        <v>200</v>
      </c>
      <c r="AK116" s="76">
        <v>107</v>
      </c>
      <c r="AL116" s="76"/>
      <c r="AN116" s="84"/>
      <c r="AO116" s="84"/>
    </row>
    <row r="117" spans="1:41" s="83" customFormat="1" ht="28.5" customHeight="1">
      <c r="A117" s="69" t="s">
        <v>336</v>
      </c>
      <c r="B117" s="68" t="s">
        <v>337</v>
      </c>
      <c r="C117" s="70" t="s">
        <v>338</v>
      </c>
      <c r="D117" s="69" t="s">
        <v>339</v>
      </c>
      <c r="E117" s="55"/>
      <c r="F117" s="54" t="s">
        <v>44</v>
      </c>
      <c r="G117" s="54" t="s">
        <v>44</v>
      </c>
      <c r="H117" s="54">
        <v>1</v>
      </c>
      <c r="I117" s="71">
        <v>4</v>
      </c>
      <c r="J117" s="54"/>
      <c r="K117" s="54"/>
      <c r="L117" s="54"/>
      <c r="M117" s="54"/>
      <c r="N117" s="54"/>
      <c r="O117" s="54"/>
      <c r="P117" s="72"/>
      <c r="Q117" s="73"/>
      <c r="R117" s="54"/>
      <c r="S117" s="54"/>
      <c r="T117" s="54"/>
      <c r="U117" s="74">
        <v>200</v>
      </c>
      <c r="V117" s="74">
        <v>0</v>
      </c>
      <c r="W117" s="74">
        <v>0</v>
      </c>
      <c r="X117" s="74">
        <v>0</v>
      </c>
      <c r="Y117" s="74">
        <v>0</v>
      </c>
      <c r="Z117" s="74">
        <v>0</v>
      </c>
      <c r="AA117" s="74">
        <v>0</v>
      </c>
      <c r="AB117" s="75">
        <v>0</v>
      </c>
      <c r="AC117" s="74">
        <v>0</v>
      </c>
      <c r="AD117" s="74">
        <v>0</v>
      </c>
      <c r="AE117" s="54">
        <v>0</v>
      </c>
      <c r="AF117" s="54">
        <v>0</v>
      </c>
      <c r="AG117" s="55" t="s">
        <v>44</v>
      </c>
      <c r="AH117" s="56">
        <v>1</v>
      </c>
      <c r="AI117" s="57" t="s">
        <v>44</v>
      </c>
      <c r="AJ117" s="58">
        <v>200</v>
      </c>
      <c r="AK117" s="76">
        <v>108</v>
      </c>
      <c r="AL117" s="76"/>
      <c r="AN117" s="84"/>
      <c r="AO117" s="84"/>
    </row>
    <row r="118" spans="1:41" s="83" customFormat="1" ht="28.5" customHeight="1">
      <c r="A118" s="69" t="s">
        <v>340</v>
      </c>
      <c r="B118" s="69" t="s">
        <v>312</v>
      </c>
      <c r="C118" s="70" t="s">
        <v>71</v>
      </c>
      <c r="D118" s="69" t="s">
        <v>52</v>
      </c>
      <c r="E118" s="55"/>
      <c r="F118" s="54" t="s">
        <v>44</v>
      </c>
      <c r="G118" s="54" t="s">
        <v>44</v>
      </c>
      <c r="H118" s="54">
        <v>1</v>
      </c>
      <c r="I118" s="71">
        <v>4</v>
      </c>
      <c r="J118" s="54"/>
      <c r="K118" s="54"/>
      <c r="L118" s="54"/>
      <c r="M118" s="54"/>
      <c r="N118" s="54"/>
      <c r="O118" s="54"/>
      <c r="P118" s="72"/>
      <c r="Q118" s="73"/>
      <c r="R118" s="54"/>
      <c r="S118" s="54"/>
      <c r="T118" s="54"/>
      <c r="U118" s="74">
        <v>200</v>
      </c>
      <c r="V118" s="74">
        <v>0</v>
      </c>
      <c r="W118" s="74">
        <v>0</v>
      </c>
      <c r="X118" s="74">
        <v>0</v>
      </c>
      <c r="Y118" s="74">
        <v>0</v>
      </c>
      <c r="Z118" s="74">
        <v>0</v>
      </c>
      <c r="AA118" s="74">
        <v>0</v>
      </c>
      <c r="AB118" s="75">
        <v>0</v>
      </c>
      <c r="AC118" s="74">
        <v>0</v>
      </c>
      <c r="AD118" s="74">
        <v>0</v>
      </c>
      <c r="AE118" s="54">
        <v>0</v>
      </c>
      <c r="AF118" s="54">
        <v>0</v>
      </c>
      <c r="AG118" s="55" t="s">
        <v>44</v>
      </c>
      <c r="AH118" s="56">
        <v>1</v>
      </c>
      <c r="AI118" s="57" t="s">
        <v>44</v>
      </c>
      <c r="AJ118" s="58">
        <v>200</v>
      </c>
      <c r="AK118" s="76">
        <v>109</v>
      </c>
      <c r="AL118" s="76"/>
      <c r="AN118" s="84"/>
      <c r="AO118" s="84"/>
    </row>
    <row r="119" spans="1:41" s="83" customFormat="1" ht="28.5" customHeight="1">
      <c r="A119" s="69" t="s">
        <v>341</v>
      </c>
      <c r="B119" s="69" t="s">
        <v>342</v>
      </c>
      <c r="C119" s="70" t="s">
        <v>48</v>
      </c>
      <c r="D119" s="69" t="s">
        <v>343</v>
      </c>
      <c r="E119" s="55"/>
      <c r="F119" s="54" t="s">
        <v>44</v>
      </c>
      <c r="G119" s="54" t="s">
        <v>44</v>
      </c>
      <c r="H119" s="54">
        <v>1</v>
      </c>
      <c r="I119" s="71">
        <v>4</v>
      </c>
      <c r="J119" s="54"/>
      <c r="K119" s="54"/>
      <c r="L119" s="54"/>
      <c r="M119" s="54"/>
      <c r="N119" s="54"/>
      <c r="O119" s="54"/>
      <c r="P119" s="72"/>
      <c r="Q119" s="73"/>
      <c r="R119" s="54"/>
      <c r="S119" s="54"/>
      <c r="T119" s="54"/>
      <c r="U119" s="74">
        <v>200</v>
      </c>
      <c r="V119" s="74">
        <v>0</v>
      </c>
      <c r="W119" s="74">
        <v>0</v>
      </c>
      <c r="X119" s="74">
        <v>0</v>
      </c>
      <c r="Y119" s="74">
        <v>0</v>
      </c>
      <c r="Z119" s="74">
        <v>0</v>
      </c>
      <c r="AA119" s="74">
        <v>0</v>
      </c>
      <c r="AB119" s="75">
        <v>0</v>
      </c>
      <c r="AC119" s="74">
        <v>0</v>
      </c>
      <c r="AD119" s="74">
        <v>0</v>
      </c>
      <c r="AE119" s="54">
        <v>0</v>
      </c>
      <c r="AF119" s="54">
        <v>0</v>
      </c>
      <c r="AG119" s="55" t="s">
        <v>44</v>
      </c>
      <c r="AH119" s="56">
        <v>1</v>
      </c>
      <c r="AI119" s="57" t="s">
        <v>44</v>
      </c>
      <c r="AJ119" s="58">
        <v>200</v>
      </c>
      <c r="AK119" s="76">
        <v>110</v>
      </c>
      <c r="AL119" s="76"/>
      <c r="AN119" s="84"/>
      <c r="AO119" s="84"/>
    </row>
    <row r="120" spans="1:41" s="83" customFormat="1" ht="28.5" customHeight="1">
      <c r="A120" s="69" t="s">
        <v>344</v>
      </c>
      <c r="B120" s="69" t="s">
        <v>345</v>
      </c>
      <c r="C120" s="70" t="s">
        <v>67</v>
      </c>
      <c r="D120" s="69" t="s">
        <v>56</v>
      </c>
      <c r="E120" s="55"/>
      <c r="F120" s="54" t="s">
        <v>44</v>
      </c>
      <c r="G120" s="54" t="s">
        <v>44</v>
      </c>
      <c r="H120" s="54">
        <v>1</v>
      </c>
      <c r="I120" s="71">
        <v>4</v>
      </c>
      <c r="J120" s="54"/>
      <c r="K120" s="54"/>
      <c r="L120" s="54"/>
      <c r="M120" s="54"/>
      <c r="N120" s="54"/>
      <c r="O120" s="54"/>
      <c r="P120" s="72"/>
      <c r="Q120" s="73"/>
      <c r="R120" s="54"/>
      <c r="S120" s="54"/>
      <c r="T120" s="54"/>
      <c r="U120" s="74">
        <v>200</v>
      </c>
      <c r="V120" s="74">
        <v>0</v>
      </c>
      <c r="W120" s="74">
        <v>0</v>
      </c>
      <c r="X120" s="74">
        <v>0</v>
      </c>
      <c r="Y120" s="74">
        <v>0</v>
      </c>
      <c r="Z120" s="74">
        <v>0</v>
      </c>
      <c r="AA120" s="74">
        <v>0</v>
      </c>
      <c r="AB120" s="75">
        <v>0</v>
      </c>
      <c r="AC120" s="74">
        <v>0</v>
      </c>
      <c r="AD120" s="74">
        <v>0</v>
      </c>
      <c r="AE120" s="54">
        <v>0</v>
      </c>
      <c r="AF120" s="54">
        <v>0</v>
      </c>
      <c r="AG120" s="55" t="s">
        <v>44</v>
      </c>
      <c r="AH120" s="56">
        <v>1</v>
      </c>
      <c r="AI120" s="57" t="s">
        <v>44</v>
      </c>
      <c r="AJ120" s="58">
        <v>200</v>
      </c>
      <c r="AK120" s="76">
        <v>111</v>
      </c>
      <c r="AL120" s="76"/>
      <c r="AN120" s="84"/>
      <c r="AO120" s="84"/>
    </row>
    <row r="121" spans="1:41" s="83" customFormat="1" ht="28.5" customHeight="1">
      <c r="A121" s="69" t="s">
        <v>346</v>
      </c>
      <c r="B121" s="69" t="s">
        <v>347</v>
      </c>
      <c r="C121" s="70" t="s">
        <v>63</v>
      </c>
      <c r="D121" s="69" t="s">
        <v>72</v>
      </c>
      <c r="E121" s="55"/>
      <c r="F121" s="54" t="s">
        <v>44</v>
      </c>
      <c r="G121" s="54" t="s">
        <v>44</v>
      </c>
      <c r="H121" s="54">
        <v>1</v>
      </c>
      <c r="I121" s="71">
        <v>4</v>
      </c>
      <c r="J121" s="54"/>
      <c r="K121" s="54"/>
      <c r="L121" s="54"/>
      <c r="M121" s="54"/>
      <c r="N121" s="54"/>
      <c r="O121" s="54"/>
      <c r="P121" s="72"/>
      <c r="Q121" s="73"/>
      <c r="R121" s="54"/>
      <c r="S121" s="54"/>
      <c r="T121" s="54"/>
      <c r="U121" s="74">
        <v>200</v>
      </c>
      <c r="V121" s="74">
        <v>0</v>
      </c>
      <c r="W121" s="74">
        <v>0</v>
      </c>
      <c r="X121" s="74">
        <v>0</v>
      </c>
      <c r="Y121" s="74">
        <v>0</v>
      </c>
      <c r="Z121" s="74">
        <v>0</v>
      </c>
      <c r="AA121" s="74">
        <v>0</v>
      </c>
      <c r="AB121" s="75">
        <v>0</v>
      </c>
      <c r="AC121" s="74">
        <v>0</v>
      </c>
      <c r="AD121" s="74">
        <v>0</v>
      </c>
      <c r="AE121" s="54">
        <v>0</v>
      </c>
      <c r="AF121" s="54">
        <v>0</v>
      </c>
      <c r="AG121" s="55" t="s">
        <v>44</v>
      </c>
      <c r="AH121" s="56">
        <v>1</v>
      </c>
      <c r="AI121" s="57" t="s">
        <v>44</v>
      </c>
      <c r="AJ121" s="58">
        <v>200</v>
      </c>
      <c r="AK121" s="76">
        <v>112</v>
      </c>
      <c r="AL121" s="76"/>
      <c r="AN121" s="84"/>
      <c r="AO121" s="84"/>
    </row>
    <row r="122" spans="1:41" s="83" customFormat="1" ht="28.5" customHeight="1">
      <c r="A122" s="69" t="s">
        <v>348</v>
      </c>
      <c r="B122" s="69" t="s">
        <v>349</v>
      </c>
      <c r="C122" s="70" t="s">
        <v>322</v>
      </c>
      <c r="D122" s="69" t="s">
        <v>68</v>
      </c>
      <c r="E122" s="55"/>
      <c r="F122" s="54" t="s">
        <v>44</v>
      </c>
      <c r="G122" s="54" t="s">
        <v>44</v>
      </c>
      <c r="H122" s="54">
        <v>1</v>
      </c>
      <c r="I122" s="71">
        <v>4</v>
      </c>
      <c r="J122" s="54"/>
      <c r="K122" s="54"/>
      <c r="L122" s="54"/>
      <c r="M122" s="54"/>
      <c r="N122" s="54"/>
      <c r="O122" s="54"/>
      <c r="P122" s="72"/>
      <c r="Q122" s="73"/>
      <c r="R122" s="54"/>
      <c r="S122" s="54"/>
      <c r="T122" s="54"/>
      <c r="U122" s="74">
        <v>200</v>
      </c>
      <c r="V122" s="74">
        <v>0</v>
      </c>
      <c r="W122" s="74">
        <v>0</v>
      </c>
      <c r="X122" s="74">
        <v>0</v>
      </c>
      <c r="Y122" s="74">
        <v>0</v>
      </c>
      <c r="Z122" s="74">
        <v>0</v>
      </c>
      <c r="AA122" s="74">
        <v>0</v>
      </c>
      <c r="AB122" s="75">
        <v>0</v>
      </c>
      <c r="AC122" s="74">
        <v>0</v>
      </c>
      <c r="AD122" s="74">
        <v>0</v>
      </c>
      <c r="AE122" s="54">
        <v>0</v>
      </c>
      <c r="AF122" s="54">
        <v>0</v>
      </c>
      <c r="AG122" s="55" t="s">
        <v>44</v>
      </c>
      <c r="AH122" s="56">
        <v>1</v>
      </c>
      <c r="AI122" s="57" t="s">
        <v>44</v>
      </c>
      <c r="AJ122" s="58">
        <v>200</v>
      </c>
      <c r="AK122" s="76">
        <v>113</v>
      </c>
      <c r="AL122" s="76"/>
      <c r="AN122" s="84"/>
      <c r="AO122" s="84"/>
    </row>
    <row r="123" spans="1:41" s="83" customFormat="1" ht="28.5" customHeight="1">
      <c r="A123" s="69" t="s">
        <v>350</v>
      </c>
      <c r="B123" s="69" t="s">
        <v>351</v>
      </c>
      <c r="C123" s="70" t="s">
        <v>67</v>
      </c>
      <c r="D123" s="69" t="s">
        <v>72</v>
      </c>
      <c r="E123" s="55"/>
      <c r="F123" s="54" t="s">
        <v>44</v>
      </c>
      <c r="G123" s="54" t="s">
        <v>44</v>
      </c>
      <c r="H123" s="54">
        <v>1</v>
      </c>
      <c r="I123" s="71">
        <v>4</v>
      </c>
      <c r="J123" s="54"/>
      <c r="K123" s="54"/>
      <c r="L123" s="54"/>
      <c r="M123" s="54"/>
      <c r="N123" s="54"/>
      <c r="O123" s="54"/>
      <c r="P123" s="72"/>
      <c r="Q123" s="73"/>
      <c r="R123" s="54"/>
      <c r="S123" s="54"/>
      <c r="T123" s="54"/>
      <c r="U123" s="74">
        <v>200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B123" s="75">
        <v>0</v>
      </c>
      <c r="AC123" s="74">
        <v>0</v>
      </c>
      <c r="AD123" s="74">
        <v>0</v>
      </c>
      <c r="AE123" s="54">
        <v>0</v>
      </c>
      <c r="AF123" s="54">
        <v>0</v>
      </c>
      <c r="AG123" s="55" t="s">
        <v>44</v>
      </c>
      <c r="AH123" s="56">
        <v>1</v>
      </c>
      <c r="AI123" s="57" t="s">
        <v>44</v>
      </c>
      <c r="AJ123" s="58">
        <v>200</v>
      </c>
      <c r="AK123" s="76">
        <v>114</v>
      </c>
      <c r="AL123" s="76"/>
      <c r="AN123" s="84"/>
      <c r="AO123" s="84"/>
    </row>
    <row r="124" spans="1:41" s="83" customFormat="1" ht="28.5" customHeight="1">
      <c r="A124" s="69" t="s">
        <v>352</v>
      </c>
      <c r="B124" s="77" t="s">
        <v>353</v>
      </c>
      <c r="C124" s="70" t="s">
        <v>234</v>
      </c>
      <c r="D124" s="78" t="s">
        <v>43</v>
      </c>
      <c r="E124" s="55"/>
      <c r="F124" s="54" t="s">
        <v>44</v>
      </c>
      <c r="G124" s="54" t="s">
        <v>44</v>
      </c>
      <c r="H124" s="54">
        <v>1</v>
      </c>
      <c r="I124" s="71">
        <v>4</v>
      </c>
      <c r="J124" s="54"/>
      <c r="K124" s="54"/>
      <c r="L124" s="54"/>
      <c r="M124" s="54"/>
      <c r="N124" s="54"/>
      <c r="O124" s="54"/>
      <c r="P124" s="72"/>
      <c r="Q124" s="73"/>
      <c r="R124" s="54"/>
      <c r="S124" s="54"/>
      <c r="T124" s="54"/>
      <c r="U124" s="74">
        <v>200</v>
      </c>
      <c r="V124" s="74">
        <v>0</v>
      </c>
      <c r="W124" s="74">
        <v>0</v>
      </c>
      <c r="X124" s="74">
        <v>0</v>
      </c>
      <c r="Y124" s="74">
        <v>0</v>
      </c>
      <c r="Z124" s="74">
        <v>0</v>
      </c>
      <c r="AA124" s="74">
        <v>0</v>
      </c>
      <c r="AB124" s="75">
        <v>0</v>
      </c>
      <c r="AC124" s="74">
        <v>0</v>
      </c>
      <c r="AD124" s="74">
        <v>0</v>
      </c>
      <c r="AE124" s="54">
        <v>0</v>
      </c>
      <c r="AF124" s="54">
        <v>0</v>
      </c>
      <c r="AG124" s="55" t="s">
        <v>44</v>
      </c>
      <c r="AH124" s="56">
        <v>1</v>
      </c>
      <c r="AI124" s="57" t="s">
        <v>44</v>
      </c>
      <c r="AJ124" s="58">
        <v>200</v>
      </c>
      <c r="AK124" s="76">
        <v>115</v>
      </c>
      <c r="AL124" s="76"/>
      <c r="AN124" s="84"/>
      <c r="AO124" s="84"/>
    </row>
    <row r="125" spans="1:41" s="83" customFormat="1" ht="28.5" customHeight="1">
      <c r="A125" s="68" t="s">
        <v>354</v>
      </c>
      <c r="B125" s="69" t="s">
        <v>355</v>
      </c>
      <c r="C125" s="70" t="s">
        <v>119</v>
      </c>
      <c r="D125" s="69" t="s">
        <v>56</v>
      </c>
      <c r="E125" s="55"/>
      <c r="F125" s="54" t="s">
        <v>44</v>
      </c>
      <c r="G125" s="54" t="s">
        <v>44</v>
      </c>
      <c r="H125" s="54">
        <v>1</v>
      </c>
      <c r="I125" s="71">
        <v>4</v>
      </c>
      <c r="J125" s="54"/>
      <c r="K125" s="54"/>
      <c r="L125" s="54"/>
      <c r="M125" s="54"/>
      <c r="N125" s="54"/>
      <c r="O125" s="54"/>
      <c r="P125" s="72"/>
      <c r="Q125" s="73"/>
      <c r="R125" s="54"/>
      <c r="S125" s="54"/>
      <c r="T125" s="54"/>
      <c r="U125" s="74">
        <v>200</v>
      </c>
      <c r="V125" s="74">
        <v>0</v>
      </c>
      <c r="W125" s="74">
        <v>0</v>
      </c>
      <c r="X125" s="74">
        <v>0</v>
      </c>
      <c r="Y125" s="74">
        <v>0</v>
      </c>
      <c r="Z125" s="74">
        <v>0</v>
      </c>
      <c r="AA125" s="74">
        <v>0</v>
      </c>
      <c r="AB125" s="75">
        <v>0</v>
      </c>
      <c r="AC125" s="74">
        <v>0</v>
      </c>
      <c r="AD125" s="74">
        <v>0</v>
      </c>
      <c r="AE125" s="54">
        <v>0</v>
      </c>
      <c r="AF125" s="54">
        <v>0</v>
      </c>
      <c r="AG125" s="55" t="s">
        <v>44</v>
      </c>
      <c r="AH125" s="56">
        <v>1</v>
      </c>
      <c r="AI125" s="57" t="s">
        <v>44</v>
      </c>
      <c r="AJ125" s="58">
        <v>200</v>
      </c>
      <c r="AK125" s="76">
        <v>116</v>
      </c>
      <c r="AL125" s="76"/>
      <c r="AN125" s="84"/>
      <c r="AO125" s="84"/>
    </row>
    <row r="126" spans="1:41" s="83" customFormat="1" ht="28.5" customHeight="1">
      <c r="A126" s="68" t="s">
        <v>356</v>
      </c>
      <c r="B126" s="69" t="s">
        <v>357</v>
      </c>
      <c r="C126" s="70" t="s">
        <v>358</v>
      </c>
      <c r="D126" s="69" t="s">
        <v>48</v>
      </c>
      <c r="E126" s="55"/>
      <c r="F126" s="54" t="s">
        <v>44</v>
      </c>
      <c r="G126" s="54" t="s">
        <v>44</v>
      </c>
      <c r="H126" s="54">
        <v>1</v>
      </c>
      <c r="I126" s="71">
        <v>4</v>
      </c>
      <c r="J126" s="54"/>
      <c r="K126" s="54"/>
      <c r="L126" s="54"/>
      <c r="M126" s="54"/>
      <c r="N126" s="54"/>
      <c r="O126" s="54"/>
      <c r="P126" s="72"/>
      <c r="Q126" s="73"/>
      <c r="R126" s="54"/>
      <c r="S126" s="54"/>
      <c r="T126" s="54"/>
      <c r="U126" s="74">
        <v>200</v>
      </c>
      <c r="V126" s="74">
        <v>0</v>
      </c>
      <c r="W126" s="74">
        <v>0</v>
      </c>
      <c r="X126" s="74">
        <v>0</v>
      </c>
      <c r="Y126" s="74">
        <v>0</v>
      </c>
      <c r="Z126" s="74">
        <v>0</v>
      </c>
      <c r="AA126" s="74">
        <v>0</v>
      </c>
      <c r="AB126" s="75">
        <v>0</v>
      </c>
      <c r="AC126" s="74">
        <v>0</v>
      </c>
      <c r="AD126" s="74">
        <v>0</v>
      </c>
      <c r="AE126" s="54">
        <v>0</v>
      </c>
      <c r="AF126" s="54">
        <v>0</v>
      </c>
      <c r="AG126" s="55" t="s">
        <v>44</v>
      </c>
      <c r="AH126" s="56">
        <v>1</v>
      </c>
      <c r="AI126" s="57" t="s">
        <v>44</v>
      </c>
      <c r="AJ126" s="58">
        <v>200</v>
      </c>
      <c r="AK126" s="76">
        <v>117</v>
      </c>
      <c r="AL126" s="76"/>
      <c r="AN126" s="84"/>
      <c r="AO126" s="84"/>
    </row>
    <row r="127" spans="1:41" s="83" customFormat="1" ht="28.5" customHeight="1">
      <c r="A127" s="68" t="s">
        <v>359</v>
      </c>
      <c r="B127" s="68" t="s">
        <v>360</v>
      </c>
      <c r="C127" s="70" t="s">
        <v>361</v>
      </c>
      <c r="D127" s="68" t="s">
        <v>68</v>
      </c>
      <c r="E127" s="55"/>
      <c r="F127" s="54" t="s">
        <v>44</v>
      </c>
      <c r="G127" s="54" t="s">
        <v>44</v>
      </c>
      <c r="H127" s="54">
        <v>1</v>
      </c>
      <c r="I127" s="71">
        <v>4</v>
      </c>
      <c r="J127" s="54"/>
      <c r="K127" s="54"/>
      <c r="L127" s="54"/>
      <c r="M127" s="54"/>
      <c r="N127" s="54"/>
      <c r="O127" s="54"/>
      <c r="P127" s="72"/>
      <c r="Q127" s="73"/>
      <c r="R127" s="54"/>
      <c r="S127" s="54"/>
      <c r="T127" s="54"/>
      <c r="U127" s="74">
        <v>200</v>
      </c>
      <c r="V127" s="74">
        <v>0</v>
      </c>
      <c r="W127" s="74">
        <v>0</v>
      </c>
      <c r="X127" s="74">
        <v>0</v>
      </c>
      <c r="Y127" s="74">
        <v>0</v>
      </c>
      <c r="Z127" s="74">
        <v>0</v>
      </c>
      <c r="AA127" s="74">
        <v>0</v>
      </c>
      <c r="AB127" s="75">
        <v>0</v>
      </c>
      <c r="AC127" s="74">
        <v>0</v>
      </c>
      <c r="AD127" s="74">
        <v>0</v>
      </c>
      <c r="AE127" s="54">
        <v>0</v>
      </c>
      <c r="AF127" s="54">
        <v>0</v>
      </c>
      <c r="AG127" s="55" t="s">
        <v>44</v>
      </c>
      <c r="AH127" s="56">
        <v>1</v>
      </c>
      <c r="AI127" s="57" t="s">
        <v>44</v>
      </c>
      <c r="AJ127" s="58">
        <v>200</v>
      </c>
      <c r="AK127" s="76">
        <v>118</v>
      </c>
      <c r="AL127" s="76"/>
      <c r="AN127" s="84"/>
      <c r="AO127" s="84"/>
    </row>
    <row r="128" spans="1:41" s="83" customFormat="1" ht="28.5" customHeight="1">
      <c r="A128" s="68" t="s">
        <v>362</v>
      </c>
      <c r="B128" s="69" t="s">
        <v>363</v>
      </c>
      <c r="C128" s="70" t="s">
        <v>364</v>
      </c>
      <c r="D128" s="69" t="s">
        <v>365</v>
      </c>
      <c r="E128" s="55"/>
      <c r="F128" s="54" t="s">
        <v>44</v>
      </c>
      <c r="G128" s="54" t="s">
        <v>44</v>
      </c>
      <c r="H128" s="54">
        <v>1</v>
      </c>
      <c r="I128" s="71">
        <v>4</v>
      </c>
      <c r="J128" s="54"/>
      <c r="K128" s="54"/>
      <c r="L128" s="54"/>
      <c r="M128" s="54"/>
      <c r="N128" s="54"/>
      <c r="O128" s="54"/>
      <c r="P128" s="72"/>
      <c r="Q128" s="73"/>
      <c r="R128" s="54"/>
      <c r="S128" s="54"/>
      <c r="T128" s="54"/>
      <c r="U128" s="74">
        <v>200</v>
      </c>
      <c r="V128" s="74">
        <v>0</v>
      </c>
      <c r="W128" s="74">
        <v>0</v>
      </c>
      <c r="X128" s="74">
        <v>0</v>
      </c>
      <c r="Y128" s="74">
        <v>0</v>
      </c>
      <c r="Z128" s="74">
        <v>0</v>
      </c>
      <c r="AA128" s="74">
        <v>0</v>
      </c>
      <c r="AB128" s="75">
        <v>0</v>
      </c>
      <c r="AC128" s="74">
        <v>0</v>
      </c>
      <c r="AD128" s="74">
        <v>0</v>
      </c>
      <c r="AE128" s="54">
        <v>0</v>
      </c>
      <c r="AF128" s="54">
        <v>0</v>
      </c>
      <c r="AG128" s="55" t="s">
        <v>44</v>
      </c>
      <c r="AH128" s="56">
        <v>1</v>
      </c>
      <c r="AI128" s="57" t="s">
        <v>44</v>
      </c>
      <c r="AJ128" s="58">
        <v>200</v>
      </c>
      <c r="AK128" s="76">
        <v>119</v>
      </c>
      <c r="AL128" s="76"/>
      <c r="AN128" s="84"/>
      <c r="AO128" s="84"/>
    </row>
    <row r="129" spans="1:41" s="83" customFormat="1" ht="28.5" customHeight="1">
      <c r="A129" s="68" t="s">
        <v>366</v>
      </c>
      <c r="B129" s="69" t="s">
        <v>367</v>
      </c>
      <c r="C129" s="70" t="s">
        <v>368</v>
      </c>
      <c r="D129" s="69" t="s">
        <v>43</v>
      </c>
      <c r="E129" s="55"/>
      <c r="F129" s="54" t="s">
        <v>44</v>
      </c>
      <c r="G129" s="54" t="s">
        <v>44</v>
      </c>
      <c r="H129" s="54">
        <v>1</v>
      </c>
      <c r="I129" s="71">
        <v>4</v>
      </c>
      <c r="J129" s="54"/>
      <c r="K129" s="54"/>
      <c r="L129" s="54"/>
      <c r="M129" s="54"/>
      <c r="N129" s="54"/>
      <c r="O129" s="54"/>
      <c r="P129" s="72"/>
      <c r="Q129" s="73"/>
      <c r="R129" s="54"/>
      <c r="S129" s="54"/>
      <c r="T129" s="54"/>
      <c r="U129" s="74">
        <v>200</v>
      </c>
      <c r="V129" s="74">
        <v>0</v>
      </c>
      <c r="W129" s="74">
        <v>0</v>
      </c>
      <c r="X129" s="74">
        <v>0</v>
      </c>
      <c r="Y129" s="74">
        <v>0</v>
      </c>
      <c r="Z129" s="74">
        <v>0</v>
      </c>
      <c r="AA129" s="74">
        <v>0</v>
      </c>
      <c r="AB129" s="75">
        <v>0</v>
      </c>
      <c r="AC129" s="74">
        <v>0</v>
      </c>
      <c r="AD129" s="74">
        <v>0</v>
      </c>
      <c r="AE129" s="54">
        <v>0</v>
      </c>
      <c r="AF129" s="54">
        <v>0</v>
      </c>
      <c r="AG129" s="55" t="s">
        <v>44</v>
      </c>
      <c r="AH129" s="56">
        <v>1</v>
      </c>
      <c r="AI129" s="57" t="s">
        <v>44</v>
      </c>
      <c r="AJ129" s="58">
        <v>200</v>
      </c>
      <c r="AK129" s="76">
        <v>120</v>
      </c>
      <c r="AL129" s="76"/>
      <c r="AN129" s="84"/>
      <c r="AO129" s="84"/>
    </row>
    <row r="130" spans="1:41" s="83" customFormat="1" ht="28.5" customHeight="1">
      <c r="A130" s="68" t="s">
        <v>369</v>
      </c>
      <c r="B130" s="69" t="s">
        <v>370</v>
      </c>
      <c r="C130" s="70" t="s">
        <v>371</v>
      </c>
      <c r="D130" s="69" t="s">
        <v>181</v>
      </c>
      <c r="E130" s="55"/>
      <c r="F130" s="54" t="s">
        <v>44</v>
      </c>
      <c r="G130" s="54" t="s">
        <v>44</v>
      </c>
      <c r="H130" s="54">
        <v>1</v>
      </c>
      <c r="I130" s="71">
        <v>4</v>
      </c>
      <c r="J130" s="54"/>
      <c r="K130" s="54"/>
      <c r="L130" s="54"/>
      <c r="M130" s="54"/>
      <c r="N130" s="54"/>
      <c r="O130" s="54"/>
      <c r="P130" s="72"/>
      <c r="Q130" s="73"/>
      <c r="R130" s="54"/>
      <c r="S130" s="54"/>
      <c r="T130" s="54"/>
      <c r="U130" s="74">
        <v>200</v>
      </c>
      <c r="V130" s="74">
        <v>0</v>
      </c>
      <c r="W130" s="74">
        <v>0</v>
      </c>
      <c r="X130" s="74">
        <v>0</v>
      </c>
      <c r="Y130" s="74">
        <v>0</v>
      </c>
      <c r="Z130" s="74">
        <v>0</v>
      </c>
      <c r="AA130" s="74">
        <v>0</v>
      </c>
      <c r="AB130" s="75">
        <v>0</v>
      </c>
      <c r="AC130" s="74">
        <v>0</v>
      </c>
      <c r="AD130" s="74">
        <v>0</v>
      </c>
      <c r="AE130" s="54">
        <v>0</v>
      </c>
      <c r="AF130" s="54">
        <v>0</v>
      </c>
      <c r="AG130" s="55" t="s">
        <v>44</v>
      </c>
      <c r="AH130" s="56">
        <v>1</v>
      </c>
      <c r="AI130" s="57" t="s">
        <v>44</v>
      </c>
      <c r="AJ130" s="58">
        <v>200</v>
      </c>
      <c r="AK130" s="76">
        <v>121</v>
      </c>
      <c r="AL130" s="76"/>
      <c r="AN130" s="84"/>
      <c r="AO130" s="84"/>
    </row>
    <row r="131" spans="1:41" s="83" customFormat="1" ht="28.5" customHeight="1">
      <c r="A131" s="69" t="s">
        <v>372</v>
      </c>
      <c r="B131" s="69" t="s">
        <v>373</v>
      </c>
      <c r="C131" s="70" t="s">
        <v>322</v>
      </c>
      <c r="D131" s="69" t="s">
        <v>374</v>
      </c>
      <c r="E131" s="55"/>
      <c r="F131" s="54" t="s">
        <v>44</v>
      </c>
      <c r="G131" s="54" t="s">
        <v>44</v>
      </c>
      <c r="H131" s="54">
        <v>1</v>
      </c>
      <c r="I131" s="71">
        <v>4</v>
      </c>
      <c r="J131" s="54"/>
      <c r="K131" s="54"/>
      <c r="L131" s="54"/>
      <c r="M131" s="54"/>
      <c r="N131" s="54"/>
      <c r="O131" s="54"/>
      <c r="P131" s="72"/>
      <c r="Q131" s="73"/>
      <c r="R131" s="54"/>
      <c r="S131" s="54"/>
      <c r="T131" s="54"/>
      <c r="U131" s="74">
        <v>200</v>
      </c>
      <c r="V131" s="74">
        <v>0</v>
      </c>
      <c r="W131" s="74">
        <v>0</v>
      </c>
      <c r="X131" s="74">
        <v>0</v>
      </c>
      <c r="Y131" s="74">
        <v>0</v>
      </c>
      <c r="Z131" s="74">
        <v>0</v>
      </c>
      <c r="AA131" s="74">
        <v>0</v>
      </c>
      <c r="AB131" s="75">
        <v>0</v>
      </c>
      <c r="AC131" s="74">
        <v>0</v>
      </c>
      <c r="AD131" s="74">
        <v>0</v>
      </c>
      <c r="AE131" s="54">
        <v>0</v>
      </c>
      <c r="AF131" s="54">
        <v>0</v>
      </c>
      <c r="AG131" s="55" t="s">
        <v>44</v>
      </c>
      <c r="AH131" s="56">
        <v>1</v>
      </c>
      <c r="AI131" s="57" t="s">
        <v>44</v>
      </c>
      <c r="AJ131" s="58">
        <v>200</v>
      </c>
      <c r="AK131" s="76">
        <v>122</v>
      </c>
      <c r="AL131" s="76"/>
      <c r="AN131" s="84"/>
      <c r="AO131" s="84"/>
    </row>
    <row r="132" spans="1:41" s="83" customFormat="1" ht="28.5" customHeight="1">
      <c r="A132" s="69" t="s">
        <v>375</v>
      </c>
      <c r="B132" s="77" t="s">
        <v>376</v>
      </c>
      <c r="C132" s="70" t="s">
        <v>377</v>
      </c>
      <c r="D132" s="78" t="s">
        <v>48</v>
      </c>
      <c r="E132" s="55"/>
      <c r="F132" s="54" t="s">
        <v>44</v>
      </c>
      <c r="G132" s="54" t="s">
        <v>44</v>
      </c>
      <c r="H132" s="54">
        <v>1</v>
      </c>
      <c r="I132" s="71">
        <v>4</v>
      </c>
      <c r="J132" s="54"/>
      <c r="K132" s="54"/>
      <c r="L132" s="54"/>
      <c r="M132" s="54"/>
      <c r="N132" s="54"/>
      <c r="O132" s="54"/>
      <c r="P132" s="72"/>
      <c r="Q132" s="73"/>
      <c r="R132" s="54"/>
      <c r="S132" s="54"/>
      <c r="T132" s="54"/>
      <c r="U132" s="74">
        <v>200</v>
      </c>
      <c r="V132" s="74">
        <v>0</v>
      </c>
      <c r="W132" s="74">
        <v>0</v>
      </c>
      <c r="X132" s="74">
        <v>0</v>
      </c>
      <c r="Y132" s="74">
        <v>0</v>
      </c>
      <c r="Z132" s="74">
        <v>0</v>
      </c>
      <c r="AA132" s="74">
        <v>0</v>
      </c>
      <c r="AB132" s="75">
        <v>0</v>
      </c>
      <c r="AC132" s="74">
        <v>0</v>
      </c>
      <c r="AD132" s="74">
        <v>0</v>
      </c>
      <c r="AE132" s="54">
        <v>0</v>
      </c>
      <c r="AF132" s="54">
        <v>0</v>
      </c>
      <c r="AG132" s="55" t="s">
        <v>44</v>
      </c>
      <c r="AH132" s="56">
        <v>1</v>
      </c>
      <c r="AI132" s="57" t="s">
        <v>44</v>
      </c>
      <c r="AJ132" s="58">
        <v>200</v>
      </c>
      <c r="AK132" s="76">
        <v>123</v>
      </c>
      <c r="AL132" s="76"/>
      <c r="AN132" s="84"/>
      <c r="AO132" s="84"/>
    </row>
    <row r="133" spans="1:41" s="83" customFormat="1" ht="28.5" customHeight="1">
      <c r="A133" s="68" t="s">
        <v>378</v>
      </c>
      <c r="B133" s="69" t="s">
        <v>379</v>
      </c>
      <c r="C133" s="70" t="s">
        <v>67</v>
      </c>
      <c r="D133" s="69" t="s">
        <v>299</v>
      </c>
      <c r="E133" s="55"/>
      <c r="F133" s="54" t="s">
        <v>44</v>
      </c>
      <c r="G133" s="54" t="s">
        <v>44</v>
      </c>
      <c r="H133" s="54">
        <v>1</v>
      </c>
      <c r="I133" s="71">
        <v>4</v>
      </c>
      <c r="J133" s="54"/>
      <c r="K133" s="54"/>
      <c r="L133" s="54"/>
      <c r="M133" s="54"/>
      <c r="N133" s="54"/>
      <c r="O133" s="54"/>
      <c r="P133" s="72"/>
      <c r="Q133" s="73"/>
      <c r="R133" s="54"/>
      <c r="S133" s="54"/>
      <c r="T133" s="54"/>
      <c r="U133" s="74">
        <v>200</v>
      </c>
      <c r="V133" s="74">
        <v>0</v>
      </c>
      <c r="W133" s="74">
        <v>0</v>
      </c>
      <c r="X133" s="74">
        <v>0</v>
      </c>
      <c r="Y133" s="74">
        <v>0</v>
      </c>
      <c r="Z133" s="74">
        <v>0</v>
      </c>
      <c r="AA133" s="74">
        <v>0</v>
      </c>
      <c r="AB133" s="75">
        <v>0</v>
      </c>
      <c r="AC133" s="74">
        <v>0</v>
      </c>
      <c r="AD133" s="74">
        <v>0</v>
      </c>
      <c r="AE133" s="54">
        <v>0</v>
      </c>
      <c r="AF133" s="54">
        <v>0</v>
      </c>
      <c r="AG133" s="55" t="s">
        <v>44</v>
      </c>
      <c r="AH133" s="56">
        <v>1</v>
      </c>
      <c r="AI133" s="57" t="s">
        <v>44</v>
      </c>
      <c r="AJ133" s="58">
        <v>200</v>
      </c>
      <c r="AK133" s="76">
        <v>124</v>
      </c>
      <c r="AL133" s="76"/>
      <c r="AN133" s="84"/>
      <c r="AO133" s="84"/>
    </row>
    <row r="134" spans="1:41" s="83" customFormat="1" ht="28.5" customHeight="1">
      <c r="A134" s="68" t="s">
        <v>380</v>
      </c>
      <c r="B134" s="69" t="s">
        <v>381</v>
      </c>
      <c r="C134" s="70" t="s">
        <v>382</v>
      </c>
      <c r="D134" s="69" t="s">
        <v>48</v>
      </c>
      <c r="E134" s="55"/>
      <c r="F134" s="54" t="s">
        <v>44</v>
      </c>
      <c r="G134" s="54" t="s">
        <v>44</v>
      </c>
      <c r="H134" s="54">
        <v>1</v>
      </c>
      <c r="I134" s="71">
        <v>4</v>
      </c>
      <c r="J134" s="54"/>
      <c r="K134" s="54"/>
      <c r="L134" s="54"/>
      <c r="M134" s="54"/>
      <c r="N134" s="54"/>
      <c r="O134" s="54"/>
      <c r="P134" s="72"/>
      <c r="Q134" s="73"/>
      <c r="R134" s="54"/>
      <c r="S134" s="54"/>
      <c r="T134" s="54"/>
      <c r="U134" s="74">
        <v>200</v>
      </c>
      <c r="V134" s="74">
        <v>0</v>
      </c>
      <c r="W134" s="74">
        <v>0</v>
      </c>
      <c r="X134" s="74">
        <v>0</v>
      </c>
      <c r="Y134" s="74">
        <v>0</v>
      </c>
      <c r="Z134" s="74">
        <v>0</v>
      </c>
      <c r="AA134" s="74">
        <v>0</v>
      </c>
      <c r="AB134" s="75">
        <v>0</v>
      </c>
      <c r="AC134" s="74">
        <v>0</v>
      </c>
      <c r="AD134" s="74">
        <v>0</v>
      </c>
      <c r="AE134" s="54">
        <v>0</v>
      </c>
      <c r="AF134" s="54">
        <v>0</v>
      </c>
      <c r="AG134" s="55" t="s">
        <v>44</v>
      </c>
      <c r="AH134" s="56">
        <v>1</v>
      </c>
      <c r="AI134" s="57" t="s">
        <v>44</v>
      </c>
      <c r="AJ134" s="58">
        <v>200</v>
      </c>
      <c r="AK134" s="76">
        <v>125</v>
      </c>
      <c r="AL134" s="76"/>
      <c r="AN134" s="84"/>
      <c r="AO134" s="84"/>
    </row>
    <row r="135" spans="1:41" s="83" customFormat="1" ht="28.5" customHeight="1">
      <c r="A135" s="68" t="s">
        <v>383</v>
      </c>
      <c r="B135" s="69" t="s">
        <v>384</v>
      </c>
      <c r="C135" s="70" t="s">
        <v>385</v>
      </c>
      <c r="D135" s="69" t="s">
        <v>48</v>
      </c>
      <c r="E135" s="55"/>
      <c r="F135" s="54" t="s">
        <v>44</v>
      </c>
      <c r="G135" s="54" t="s">
        <v>44</v>
      </c>
      <c r="H135" s="54">
        <v>1</v>
      </c>
      <c r="I135" s="71">
        <v>4</v>
      </c>
      <c r="J135" s="54"/>
      <c r="K135" s="54"/>
      <c r="L135" s="54"/>
      <c r="M135" s="54"/>
      <c r="N135" s="54"/>
      <c r="O135" s="54"/>
      <c r="P135" s="72"/>
      <c r="Q135" s="73"/>
      <c r="R135" s="54"/>
      <c r="S135" s="54"/>
      <c r="T135" s="54"/>
      <c r="U135" s="74">
        <v>200</v>
      </c>
      <c r="V135" s="74">
        <v>0</v>
      </c>
      <c r="W135" s="74">
        <v>0</v>
      </c>
      <c r="X135" s="74">
        <v>0</v>
      </c>
      <c r="Y135" s="74">
        <v>0</v>
      </c>
      <c r="Z135" s="74">
        <v>0</v>
      </c>
      <c r="AA135" s="74">
        <v>0</v>
      </c>
      <c r="AB135" s="75">
        <v>0</v>
      </c>
      <c r="AC135" s="74">
        <v>0</v>
      </c>
      <c r="AD135" s="74">
        <v>0</v>
      </c>
      <c r="AE135" s="54">
        <v>0</v>
      </c>
      <c r="AF135" s="54">
        <v>0</v>
      </c>
      <c r="AG135" s="55" t="s">
        <v>44</v>
      </c>
      <c r="AH135" s="56">
        <v>1</v>
      </c>
      <c r="AI135" s="57" t="s">
        <v>44</v>
      </c>
      <c r="AJ135" s="58">
        <v>200</v>
      </c>
      <c r="AK135" s="76">
        <v>126</v>
      </c>
      <c r="AL135" s="76"/>
      <c r="AN135" s="84"/>
      <c r="AO135" s="84"/>
    </row>
    <row r="136" spans="1:41" s="83" customFormat="1" ht="28.5" customHeight="1">
      <c r="A136" s="69" t="s">
        <v>386</v>
      </c>
      <c r="B136" s="68" t="s">
        <v>387</v>
      </c>
      <c r="C136" s="70" t="s">
        <v>286</v>
      </c>
      <c r="D136" s="69" t="s">
        <v>68</v>
      </c>
      <c r="E136" s="55"/>
      <c r="F136" s="54" t="s">
        <v>44</v>
      </c>
      <c r="G136" s="54" t="s">
        <v>44</v>
      </c>
      <c r="H136" s="54">
        <v>1</v>
      </c>
      <c r="I136" s="71"/>
      <c r="J136" s="54"/>
      <c r="K136" s="54"/>
      <c r="L136" s="54"/>
      <c r="M136" s="54">
        <v>3</v>
      </c>
      <c r="N136" s="54"/>
      <c r="O136" s="54"/>
      <c r="P136" s="72"/>
      <c r="Q136" s="73"/>
      <c r="R136" s="54"/>
      <c r="S136" s="54"/>
      <c r="T136" s="54"/>
      <c r="U136" s="74">
        <v>0</v>
      </c>
      <c r="V136" s="74">
        <v>0</v>
      </c>
      <c r="W136" s="74">
        <v>0</v>
      </c>
      <c r="X136" s="74">
        <v>0</v>
      </c>
      <c r="Y136" s="74">
        <v>90</v>
      </c>
      <c r="Z136" s="74">
        <v>0</v>
      </c>
      <c r="AA136" s="74">
        <v>0</v>
      </c>
      <c r="AB136" s="75">
        <v>0</v>
      </c>
      <c r="AC136" s="74">
        <v>0</v>
      </c>
      <c r="AD136" s="74">
        <v>0</v>
      </c>
      <c r="AE136" s="54">
        <v>0</v>
      </c>
      <c r="AF136" s="54">
        <v>0</v>
      </c>
      <c r="AG136" s="55" t="s">
        <v>44</v>
      </c>
      <c r="AH136" s="56">
        <v>1</v>
      </c>
      <c r="AI136" s="57" t="s">
        <v>44</v>
      </c>
      <c r="AJ136" s="58">
        <v>90</v>
      </c>
      <c r="AK136" s="76">
        <v>127</v>
      </c>
      <c r="AL136" s="76"/>
      <c r="AN136" s="84"/>
      <c r="AO136" s="84"/>
    </row>
    <row r="137" spans="1:41" s="83" customFormat="1" ht="28.5" customHeight="1">
      <c r="A137" s="68" t="s">
        <v>388</v>
      </c>
      <c r="B137" s="68" t="s">
        <v>389</v>
      </c>
      <c r="C137" s="70" t="s">
        <v>390</v>
      </c>
      <c r="D137" s="68" t="s">
        <v>52</v>
      </c>
      <c r="E137" s="55"/>
      <c r="F137" s="54" t="s">
        <v>44</v>
      </c>
      <c r="G137" s="54" t="s">
        <v>44</v>
      </c>
      <c r="H137" s="54">
        <v>1</v>
      </c>
      <c r="I137" s="71">
        <v>0</v>
      </c>
      <c r="J137" s="54"/>
      <c r="K137" s="54"/>
      <c r="L137" s="54"/>
      <c r="M137" s="54">
        <v>2</v>
      </c>
      <c r="N137" s="54"/>
      <c r="O137" s="54"/>
      <c r="P137" s="72"/>
      <c r="Q137" s="73"/>
      <c r="R137" s="54"/>
      <c r="S137" s="54"/>
      <c r="T137" s="54"/>
      <c r="U137" s="74">
        <v>0</v>
      </c>
      <c r="V137" s="74">
        <v>0</v>
      </c>
      <c r="W137" s="74">
        <v>0</v>
      </c>
      <c r="X137" s="74">
        <v>0</v>
      </c>
      <c r="Y137" s="74">
        <v>60</v>
      </c>
      <c r="Z137" s="74">
        <v>0</v>
      </c>
      <c r="AA137" s="74">
        <v>0</v>
      </c>
      <c r="AB137" s="75">
        <v>0</v>
      </c>
      <c r="AC137" s="74">
        <v>0</v>
      </c>
      <c r="AD137" s="74">
        <v>0</v>
      </c>
      <c r="AE137" s="54">
        <v>0</v>
      </c>
      <c r="AF137" s="54">
        <v>0</v>
      </c>
      <c r="AG137" s="55" t="s">
        <v>44</v>
      </c>
      <c r="AH137" s="56">
        <v>1</v>
      </c>
      <c r="AI137" s="57" t="s">
        <v>44</v>
      </c>
      <c r="AJ137" s="58">
        <v>60</v>
      </c>
      <c r="AK137" s="76">
        <v>128</v>
      </c>
      <c r="AL137" s="76"/>
      <c r="AN137" s="84"/>
      <c r="AO137" s="84"/>
    </row>
    <row r="138" spans="1:41" s="83" customFormat="1" ht="28.5" customHeight="1">
      <c r="A138" s="68" t="s">
        <v>391</v>
      </c>
      <c r="B138" s="69" t="s">
        <v>392</v>
      </c>
      <c r="C138" s="70" t="s">
        <v>83</v>
      </c>
      <c r="D138" s="69" t="s">
        <v>43</v>
      </c>
      <c r="E138" s="55"/>
      <c r="F138" s="54" t="s">
        <v>44</v>
      </c>
      <c r="G138" s="54" t="s">
        <v>44</v>
      </c>
      <c r="H138" s="54">
        <v>1</v>
      </c>
      <c r="I138" s="71"/>
      <c r="J138" s="54"/>
      <c r="K138" s="54"/>
      <c r="L138" s="54"/>
      <c r="M138" s="54">
        <v>2</v>
      </c>
      <c r="N138" s="54"/>
      <c r="O138" s="54"/>
      <c r="P138" s="72"/>
      <c r="Q138" s="73"/>
      <c r="R138" s="54"/>
      <c r="S138" s="54"/>
      <c r="T138" s="54"/>
      <c r="U138" s="74">
        <v>0</v>
      </c>
      <c r="V138" s="74">
        <v>0</v>
      </c>
      <c r="W138" s="74">
        <v>0</v>
      </c>
      <c r="X138" s="74">
        <v>0</v>
      </c>
      <c r="Y138" s="74">
        <v>60</v>
      </c>
      <c r="Z138" s="74">
        <v>0</v>
      </c>
      <c r="AA138" s="74">
        <v>0</v>
      </c>
      <c r="AB138" s="75">
        <v>0</v>
      </c>
      <c r="AC138" s="74">
        <v>0</v>
      </c>
      <c r="AD138" s="74">
        <v>0</v>
      </c>
      <c r="AE138" s="54">
        <v>0</v>
      </c>
      <c r="AF138" s="54">
        <v>0</v>
      </c>
      <c r="AG138" s="55" t="s">
        <v>44</v>
      </c>
      <c r="AH138" s="56">
        <v>1</v>
      </c>
      <c r="AI138" s="57" t="s">
        <v>44</v>
      </c>
      <c r="AJ138" s="58">
        <v>60</v>
      </c>
      <c r="AK138" s="76">
        <v>129</v>
      </c>
      <c r="AL138" s="76"/>
      <c r="AN138" s="84"/>
      <c r="AO138" s="84"/>
    </row>
    <row r="139" spans="1:41" s="83" customFormat="1" ht="28.5" customHeight="1">
      <c r="A139" s="68" t="s">
        <v>393</v>
      </c>
      <c r="B139" s="69" t="s">
        <v>394</v>
      </c>
      <c r="C139" s="70" t="s">
        <v>395</v>
      </c>
      <c r="D139" s="69" t="s">
        <v>305</v>
      </c>
      <c r="E139" s="55"/>
      <c r="F139" s="54" t="s">
        <v>44</v>
      </c>
      <c r="G139" s="54" t="s">
        <v>44</v>
      </c>
      <c r="H139" s="54">
        <v>1</v>
      </c>
      <c r="I139" s="71"/>
      <c r="J139" s="54"/>
      <c r="K139" s="54"/>
      <c r="L139" s="54"/>
      <c r="M139" s="54">
        <v>2</v>
      </c>
      <c r="N139" s="54"/>
      <c r="O139" s="54"/>
      <c r="P139" s="72"/>
      <c r="Q139" s="73"/>
      <c r="R139" s="54"/>
      <c r="S139" s="54"/>
      <c r="T139" s="54"/>
      <c r="U139" s="74">
        <v>0</v>
      </c>
      <c r="V139" s="74">
        <v>0</v>
      </c>
      <c r="W139" s="74">
        <v>0</v>
      </c>
      <c r="X139" s="74">
        <v>0</v>
      </c>
      <c r="Y139" s="74">
        <v>60</v>
      </c>
      <c r="Z139" s="74">
        <v>0</v>
      </c>
      <c r="AA139" s="74">
        <v>0</v>
      </c>
      <c r="AB139" s="75">
        <v>0</v>
      </c>
      <c r="AC139" s="74">
        <v>0</v>
      </c>
      <c r="AD139" s="74">
        <v>0</v>
      </c>
      <c r="AE139" s="54">
        <v>0</v>
      </c>
      <c r="AF139" s="54">
        <v>0</v>
      </c>
      <c r="AG139" s="55" t="s">
        <v>44</v>
      </c>
      <c r="AH139" s="56">
        <v>1</v>
      </c>
      <c r="AI139" s="57" t="s">
        <v>44</v>
      </c>
      <c r="AJ139" s="58">
        <v>60</v>
      </c>
      <c r="AK139" s="76">
        <v>130</v>
      </c>
      <c r="AL139" s="76"/>
      <c r="AN139" s="84"/>
      <c r="AO139" s="84"/>
    </row>
    <row r="140" spans="1:41" s="83" customFormat="1" ht="28.5" customHeight="1">
      <c r="A140" s="68" t="s">
        <v>396</v>
      </c>
      <c r="B140" s="69" t="s">
        <v>397</v>
      </c>
      <c r="C140" s="70" t="s">
        <v>71</v>
      </c>
      <c r="D140" s="69" t="s">
        <v>72</v>
      </c>
      <c r="E140" s="55"/>
      <c r="F140" s="54" t="s">
        <v>44</v>
      </c>
      <c r="G140" s="54" t="s">
        <v>44</v>
      </c>
      <c r="H140" s="54">
        <v>1</v>
      </c>
      <c r="I140" s="71"/>
      <c r="J140" s="54"/>
      <c r="K140" s="54"/>
      <c r="L140" s="54"/>
      <c r="M140" s="54">
        <v>2</v>
      </c>
      <c r="N140" s="54"/>
      <c r="O140" s="54"/>
      <c r="P140" s="72"/>
      <c r="Q140" s="73"/>
      <c r="R140" s="54"/>
      <c r="S140" s="54"/>
      <c r="T140" s="54"/>
      <c r="U140" s="74">
        <v>0</v>
      </c>
      <c r="V140" s="74">
        <v>0</v>
      </c>
      <c r="W140" s="74">
        <v>0</v>
      </c>
      <c r="X140" s="74">
        <v>0</v>
      </c>
      <c r="Y140" s="74">
        <v>60</v>
      </c>
      <c r="Z140" s="74">
        <v>0</v>
      </c>
      <c r="AA140" s="74">
        <v>0</v>
      </c>
      <c r="AB140" s="75">
        <v>0</v>
      </c>
      <c r="AC140" s="74">
        <v>0</v>
      </c>
      <c r="AD140" s="74">
        <v>0</v>
      </c>
      <c r="AE140" s="54">
        <v>0</v>
      </c>
      <c r="AF140" s="54">
        <v>0</v>
      </c>
      <c r="AG140" s="55" t="s">
        <v>44</v>
      </c>
      <c r="AH140" s="56">
        <v>1</v>
      </c>
      <c r="AI140" s="57" t="s">
        <v>44</v>
      </c>
      <c r="AJ140" s="58">
        <v>60</v>
      </c>
      <c r="AK140" s="76">
        <v>131</v>
      </c>
      <c r="AL140" s="76"/>
      <c r="AN140" s="84"/>
      <c r="AO140" s="84"/>
    </row>
    <row r="141" spans="1:41" s="83" customFormat="1" ht="28.5" customHeight="1">
      <c r="A141" s="69" t="s">
        <v>398</v>
      </c>
      <c r="B141" s="69" t="s">
        <v>399</v>
      </c>
      <c r="C141" s="70" t="s">
        <v>86</v>
      </c>
      <c r="D141" s="69" t="s">
        <v>48</v>
      </c>
      <c r="E141" s="55"/>
      <c r="F141" s="54" t="s">
        <v>44</v>
      </c>
      <c r="G141" s="54" t="s">
        <v>44</v>
      </c>
      <c r="H141" s="54">
        <v>1</v>
      </c>
      <c r="I141" s="71"/>
      <c r="J141" s="54"/>
      <c r="K141" s="54"/>
      <c r="L141" s="54"/>
      <c r="M141" s="54">
        <v>2</v>
      </c>
      <c r="N141" s="54"/>
      <c r="O141" s="54"/>
      <c r="P141" s="72"/>
      <c r="Q141" s="73"/>
      <c r="R141" s="54"/>
      <c r="S141" s="54"/>
      <c r="T141" s="54"/>
      <c r="U141" s="74">
        <v>0</v>
      </c>
      <c r="V141" s="74">
        <v>0</v>
      </c>
      <c r="W141" s="74">
        <v>0</v>
      </c>
      <c r="X141" s="74">
        <v>0</v>
      </c>
      <c r="Y141" s="74">
        <v>60</v>
      </c>
      <c r="Z141" s="74">
        <v>0</v>
      </c>
      <c r="AA141" s="74">
        <v>0</v>
      </c>
      <c r="AB141" s="75">
        <v>0</v>
      </c>
      <c r="AC141" s="74">
        <v>0</v>
      </c>
      <c r="AD141" s="74">
        <v>0</v>
      </c>
      <c r="AE141" s="54">
        <v>0</v>
      </c>
      <c r="AF141" s="54">
        <v>0</v>
      </c>
      <c r="AG141" s="55" t="s">
        <v>44</v>
      </c>
      <c r="AH141" s="56">
        <v>1</v>
      </c>
      <c r="AI141" s="57" t="s">
        <v>44</v>
      </c>
      <c r="AJ141" s="58">
        <v>60</v>
      </c>
      <c r="AK141" s="76">
        <v>132</v>
      </c>
      <c r="AL141" s="76"/>
      <c r="AN141" s="84"/>
      <c r="AO141" s="84"/>
    </row>
    <row r="142" spans="1:41" s="83" customFormat="1" ht="28.5" customHeight="1">
      <c r="A142" s="69" t="s">
        <v>400</v>
      </c>
      <c r="B142" s="69" t="s">
        <v>401</v>
      </c>
      <c r="C142" s="70" t="s">
        <v>86</v>
      </c>
      <c r="D142" s="69" t="s">
        <v>72</v>
      </c>
      <c r="E142" s="55"/>
      <c r="F142" s="54" t="s">
        <v>44</v>
      </c>
      <c r="G142" s="54" t="s">
        <v>44</v>
      </c>
      <c r="H142" s="54">
        <v>1</v>
      </c>
      <c r="I142" s="71"/>
      <c r="J142" s="54"/>
      <c r="K142" s="54"/>
      <c r="L142" s="54"/>
      <c r="M142" s="54">
        <v>1</v>
      </c>
      <c r="N142" s="54"/>
      <c r="O142" s="54"/>
      <c r="P142" s="72"/>
      <c r="Q142" s="73"/>
      <c r="R142" s="54"/>
      <c r="S142" s="54"/>
      <c r="T142" s="54"/>
      <c r="U142" s="74">
        <v>0</v>
      </c>
      <c r="V142" s="74">
        <v>0</v>
      </c>
      <c r="W142" s="74">
        <v>0</v>
      </c>
      <c r="X142" s="74">
        <v>0</v>
      </c>
      <c r="Y142" s="74">
        <v>30</v>
      </c>
      <c r="Z142" s="74">
        <v>0</v>
      </c>
      <c r="AA142" s="74">
        <v>0</v>
      </c>
      <c r="AB142" s="75">
        <v>0</v>
      </c>
      <c r="AC142" s="74">
        <v>0</v>
      </c>
      <c r="AD142" s="74">
        <v>0</v>
      </c>
      <c r="AE142" s="54">
        <v>0</v>
      </c>
      <c r="AF142" s="54">
        <v>0</v>
      </c>
      <c r="AG142" s="55" t="s">
        <v>44</v>
      </c>
      <c r="AH142" s="56">
        <v>1</v>
      </c>
      <c r="AI142" s="57" t="s">
        <v>44</v>
      </c>
      <c r="AJ142" s="58">
        <v>30</v>
      </c>
      <c r="AK142" s="76">
        <v>133</v>
      </c>
      <c r="AL142" s="76"/>
      <c r="AN142" s="84"/>
      <c r="AO142" s="84"/>
    </row>
    <row r="143" spans="1:41" s="83" customFormat="1" ht="28.5" customHeight="1">
      <c r="A143" s="68" t="s">
        <v>402</v>
      </c>
      <c r="B143" s="69" t="s">
        <v>403</v>
      </c>
      <c r="C143" s="70" t="s">
        <v>90</v>
      </c>
      <c r="D143" s="69" t="s">
        <v>52</v>
      </c>
      <c r="E143" s="55"/>
      <c r="F143" s="54" t="s">
        <v>44</v>
      </c>
      <c r="G143" s="54" t="s">
        <v>44</v>
      </c>
      <c r="H143" s="54">
        <v>1</v>
      </c>
      <c r="I143" s="71"/>
      <c r="J143" s="54"/>
      <c r="K143" s="54"/>
      <c r="L143" s="54"/>
      <c r="M143" s="54">
        <v>1</v>
      </c>
      <c r="N143" s="54"/>
      <c r="O143" s="54"/>
      <c r="P143" s="72"/>
      <c r="Q143" s="73"/>
      <c r="R143" s="54"/>
      <c r="S143" s="54"/>
      <c r="T143" s="54"/>
      <c r="U143" s="74">
        <v>0</v>
      </c>
      <c r="V143" s="74">
        <v>0</v>
      </c>
      <c r="W143" s="74">
        <v>0</v>
      </c>
      <c r="X143" s="74">
        <v>0</v>
      </c>
      <c r="Y143" s="74">
        <v>30</v>
      </c>
      <c r="Z143" s="74">
        <v>0</v>
      </c>
      <c r="AA143" s="74">
        <v>0</v>
      </c>
      <c r="AB143" s="75">
        <v>0</v>
      </c>
      <c r="AC143" s="74">
        <v>0</v>
      </c>
      <c r="AD143" s="74">
        <v>0</v>
      </c>
      <c r="AE143" s="54">
        <v>0</v>
      </c>
      <c r="AF143" s="54">
        <v>0</v>
      </c>
      <c r="AG143" s="55" t="s">
        <v>44</v>
      </c>
      <c r="AH143" s="56">
        <v>1</v>
      </c>
      <c r="AI143" s="57" t="s">
        <v>44</v>
      </c>
      <c r="AJ143" s="58">
        <v>30</v>
      </c>
      <c r="AK143" s="76">
        <v>134</v>
      </c>
      <c r="AL143" s="76"/>
      <c r="AN143" s="84"/>
      <c r="AO143" s="84"/>
    </row>
    <row r="144" spans="1:41" s="83" customFormat="1" ht="28.5" customHeight="1">
      <c r="A144" s="69" t="s">
        <v>404</v>
      </c>
      <c r="B144" s="69" t="s">
        <v>405</v>
      </c>
      <c r="C144" s="70" t="s">
        <v>406</v>
      </c>
      <c r="D144" s="69" t="s">
        <v>43</v>
      </c>
      <c r="E144" s="55"/>
      <c r="F144" s="54" t="s">
        <v>44</v>
      </c>
      <c r="G144" s="54" t="s">
        <v>44</v>
      </c>
      <c r="H144" s="54">
        <v>1</v>
      </c>
      <c r="I144" s="71"/>
      <c r="J144" s="54"/>
      <c r="K144" s="54"/>
      <c r="L144" s="54"/>
      <c r="M144" s="54">
        <v>1</v>
      </c>
      <c r="N144" s="54"/>
      <c r="O144" s="54"/>
      <c r="P144" s="72"/>
      <c r="Q144" s="73"/>
      <c r="R144" s="54"/>
      <c r="S144" s="54"/>
      <c r="T144" s="54"/>
      <c r="U144" s="74">
        <v>0</v>
      </c>
      <c r="V144" s="74">
        <v>0</v>
      </c>
      <c r="W144" s="74">
        <v>0</v>
      </c>
      <c r="X144" s="74">
        <v>0</v>
      </c>
      <c r="Y144" s="74">
        <v>30</v>
      </c>
      <c r="Z144" s="74">
        <v>0</v>
      </c>
      <c r="AA144" s="74">
        <v>0</v>
      </c>
      <c r="AB144" s="75">
        <v>0</v>
      </c>
      <c r="AC144" s="74">
        <v>0</v>
      </c>
      <c r="AD144" s="74">
        <v>0</v>
      </c>
      <c r="AE144" s="54">
        <v>0</v>
      </c>
      <c r="AF144" s="54">
        <v>0</v>
      </c>
      <c r="AG144" s="55" t="s">
        <v>44</v>
      </c>
      <c r="AH144" s="56">
        <v>1</v>
      </c>
      <c r="AI144" s="57" t="s">
        <v>44</v>
      </c>
      <c r="AJ144" s="58">
        <v>30</v>
      </c>
      <c r="AK144" s="76">
        <v>135</v>
      </c>
      <c r="AL144" s="76"/>
      <c r="AN144" s="84"/>
      <c r="AO144" s="84"/>
    </row>
    <row r="145" spans="1:41" s="83" customFormat="1" ht="28.5" customHeight="1">
      <c r="A145" s="68" t="s">
        <v>407</v>
      </c>
      <c r="B145" s="69" t="s">
        <v>408</v>
      </c>
      <c r="C145" s="70" t="s">
        <v>409</v>
      </c>
      <c r="D145" s="69" t="s">
        <v>43</v>
      </c>
      <c r="E145" s="55"/>
      <c r="F145" s="54" t="s">
        <v>44</v>
      </c>
      <c r="G145" s="54" t="s">
        <v>44</v>
      </c>
      <c r="H145" s="54">
        <v>1</v>
      </c>
      <c r="I145" s="71"/>
      <c r="J145" s="54"/>
      <c r="K145" s="54"/>
      <c r="L145" s="54"/>
      <c r="M145" s="54"/>
      <c r="N145" s="54"/>
      <c r="O145" s="54"/>
      <c r="P145" s="72"/>
      <c r="Q145" s="73"/>
      <c r="R145" s="54"/>
      <c r="S145" s="54"/>
      <c r="T145" s="54"/>
      <c r="U145" s="74">
        <v>0</v>
      </c>
      <c r="V145" s="74">
        <v>0</v>
      </c>
      <c r="W145" s="74">
        <v>0</v>
      </c>
      <c r="X145" s="74">
        <v>0</v>
      </c>
      <c r="Y145" s="74">
        <v>0</v>
      </c>
      <c r="Z145" s="74">
        <v>0</v>
      </c>
      <c r="AA145" s="74">
        <v>0</v>
      </c>
      <c r="AB145" s="75">
        <v>0</v>
      </c>
      <c r="AC145" s="74">
        <v>0</v>
      </c>
      <c r="AD145" s="74">
        <v>0</v>
      </c>
      <c r="AE145" s="54">
        <v>0</v>
      </c>
      <c r="AF145" s="54">
        <v>0</v>
      </c>
      <c r="AG145" s="55" t="s">
        <v>44</v>
      </c>
      <c r="AH145" s="56">
        <v>1</v>
      </c>
      <c r="AI145" s="57" t="s">
        <v>44</v>
      </c>
      <c r="AJ145" s="58">
        <v>0</v>
      </c>
      <c r="AK145" s="76">
        <v>136</v>
      </c>
      <c r="AL145" s="76"/>
      <c r="AN145" s="84"/>
      <c r="AO145" s="84"/>
    </row>
    <row r="146" spans="1:41" s="83" customFormat="1" ht="28.5" customHeight="1">
      <c r="A146" s="68" t="s">
        <v>410</v>
      </c>
      <c r="B146" s="69" t="s">
        <v>411</v>
      </c>
      <c r="C146" s="70" t="s">
        <v>322</v>
      </c>
      <c r="D146" s="69" t="s">
        <v>52</v>
      </c>
      <c r="E146" s="55"/>
      <c r="F146" s="54" t="s">
        <v>44</v>
      </c>
      <c r="G146" s="54" t="s">
        <v>44</v>
      </c>
      <c r="H146" s="54">
        <v>1</v>
      </c>
      <c r="I146" s="71"/>
      <c r="J146" s="54"/>
      <c r="K146" s="54"/>
      <c r="L146" s="54"/>
      <c r="M146" s="54"/>
      <c r="N146" s="54"/>
      <c r="O146" s="54"/>
      <c r="P146" s="72"/>
      <c r="Q146" s="73"/>
      <c r="R146" s="54"/>
      <c r="S146" s="54"/>
      <c r="T146" s="54"/>
      <c r="U146" s="74">
        <v>0</v>
      </c>
      <c r="V146" s="74">
        <v>0</v>
      </c>
      <c r="W146" s="74">
        <v>0</v>
      </c>
      <c r="X146" s="74">
        <v>0</v>
      </c>
      <c r="Y146" s="74">
        <v>0</v>
      </c>
      <c r="Z146" s="74">
        <v>0</v>
      </c>
      <c r="AA146" s="74">
        <v>0</v>
      </c>
      <c r="AB146" s="75">
        <v>0</v>
      </c>
      <c r="AC146" s="74">
        <v>0</v>
      </c>
      <c r="AD146" s="74">
        <v>0</v>
      </c>
      <c r="AE146" s="54">
        <v>0</v>
      </c>
      <c r="AF146" s="54">
        <v>0</v>
      </c>
      <c r="AG146" s="55" t="s">
        <v>44</v>
      </c>
      <c r="AH146" s="56">
        <v>1</v>
      </c>
      <c r="AI146" s="57" t="s">
        <v>44</v>
      </c>
      <c r="AJ146" s="58">
        <v>0</v>
      </c>
      <c r="AK146" s="76">
        <v>137</v>
      </c>
      <c r="AL146" s="76"/>
      <c r="AN146" s="84"/>
      <c r="AO146" s="84"/>
    </row>
    <row r="147" spans="1:41" s="83" customFormat="1" ht="28.5" customHeight="1">
      <c r="A147" s="68" t="s">
        <v>412</v>
      </c>
      <c r="B147" s="69" t="s">
        <v>413</v>
      </c>
      <c r="C147" s="70" t="s">
        <v>56</v>
      </c>
      <c r="D147" s="69" t="s">
        <v>52</v>
      </c>
      <c r="E147" s="55"/>
      <c r="F147" s="54" t="s">
        <v>44</v>
      </c>
      <c r="G147" s="54" t="s">
        <v>44</v>
      </c>
      <c r="H147" s="54">
        <v>1</v>
      </c>
      <c r="I147" s="71"/>
      <c r="J147" s="54"/>
      <c r="K147" s="54"/>
      <c r="L147" s="54"/>
      <c r="M147" s="54"/>
      <c r="N147" s="54"/>
      <c r="O147" s="54"/>
      <c r="P147" s="72"/>
      <c r="Q147" s="73"/>
      <c r="R147" s="54"/>
      <c r="S147" s="54"/>
      <c r="T147" s="54"/>
      <c r="U147" s="74">
        <v>0</v>
      </c>
      <c r="V147" s="74">
        <v>0</v>
      </c>
      <c r="W147" s="74">
        <v>0</v>
      </c>
      <c r="X147" s="74">
        <v>0</v>
      </c>
      <c r="Y147" s="74">
        <v>0</v>
      </c>
      <c r="Z147" s="74">
        <v>0</v>
      </c>
      <c r="AA147" s="74">
        <v>0</v>
      </c>
      <c r="AB147" s="75">
        <v>0</v>
      </c>
      <c r="AC147" s="74">
        <v>0</v>
      </c>
      <c r="AD147" s="74">
        <v>0</v>
      </c>
      <c r="AE147" s="54">
        <v>0</v>
      </c>
      <c r="AF147" s="54">
        <v>0</v>
      </c>
      <c r="AG147" s="55" t="s">
        <v>44</v>
      </c>
      <c r="AH147" s="56">
        <v>1</v>
      </c>
      <c r="AI147" s="57" t="s">
        <v>44</v>
      </c>
      <c r="AJ147" s="58">
        <v>0</v>
      </c>
      <c r="AK147" s="76">
        <v>138</v>
      </c>
      <c r="AL147" s="76"/>
      <c r="AN147" s="84"/>
      <c r="AO147" s="84"/>
    </row>
    <row r="148" spans="1:41" s="83" customFormat="1" ht="28.5" customHeight="1">
      <c r="A148" s="68" t="s">
        <v>414</v>
      </c>
      <c r="B148" s="69" t="s">
        <v>415</v>
      </c>
      <c r="C148" s="70" t="s">
        <v>63</v>
      </c>
      <c r="D148" s="69" t="s">
        <v>123</v>
      </c>
      <c r="E148" s="55"/>
      <c r="F148" s="54" t="s">
        <v>44</v>
      </c>
      <c r="G148" s="54" t="s">
        <v>44</v>
      </c>
      <c r="H148" s="54">
        <v>1</v>
      </c>
      <c r="I148" s="71"/>
      <c r="J148" s="54"/>
      <c r="K148" s="54"/>
      <c r="L148" s="54"/>
      <c r="M148" s="54"/>
      <c r="N148" s="54"/>
      <c r="O148" s="54"/>
      <c r="P148" s="72"/>
      <c r="Q148" s="73"/>
      <c r="R148" s="54"/>
      <c r="S148" s="54"/>
      <c r="T148" s="54"/>
      <c r="U148" s="74">
        <v>0</v>
      </c>
      <c r="V148" s="74">
        <v>0</v>
      </c>
      <c r="W148" s="74">
        <v>0</v>
      </c>
      <c r="X148" s="74">
        <v>0</v>
      </c>
      <c r="Y148" s="74">
        <v>0</v>
      </c>
      <c r="Z148" s="74">
        <v>0</v>
      </c>
      <c r="AA148" s="74">
        <v>0</v>
      </c>
      <c r="AB148" s="75">
        <v>0</v>
      </c>
      <c r="AC148" s="74">
        <v>0</v>
      </c>
      <c r="AD148" s="74">
        <v>0</v>
      </c>
      <c r="AE148" s="54">
        <v>0</v>
      </c>
      <c r="AF148" s="54">
        <v>0</v>
      </c>
      <c r="AG148" s="55" t="s">
        <v>44</v>
      </c>
      <c r="AH148" s="56">
        <v>1</v>
      </c>
      <c r="AI148" s="57" t="s">
        <v>44</v>
      </c>
      <c r="AJ148" s="58">
        <v>0</v>
      </c>
      <c r="AK148" s="76">
        <v>139</v>
      </c>
      <c r="AL148" s="76"/>
      <c r="AN148" s="84"/>
      <c r="AO148" s="84"/>
    </row>
    <row r="149" spans="1:41" s="83" customFormat="1" ht="28.5" customHeight="1">
      <c r="A149" s="68" t="s">
        <v>416</v>
      </c>
      <c r="B149" s="69" t="s">
        <v>417</v>
      </c>
      <c r="C149" s="70" t="s">
        <v>123</v>
      </c>
      <c r="D149" s="69" t="s">
        <v>43</v>
      </c>
      <c r="E149" s="55"/>
      <c r="F149" s="54" t="s">
        <v>44</v>
      </c>
      <c r="G149" s="54" t="s">
        <v>44</v>
      </c>
      <c r="H149" s="54">
        <v>1</v>
      </c>
      <c r="I149" s="71"/>
      <c r="J149" s="54"/>
      <c r="K149" s="54"/>
      <c r="L149" s="54"/>
      <c r="M149" s="54"/>
      <c r="N149" s="54"/>
      <c r="O149" s="54"/>
      <c r="P149" s="72"/>
      <c r="Q149" s="73"/>
      <c r="R149" s="54"/>
      <c r="S149" s="54"/>
      <c r="T149" s="54"/>
      <c r="U149" s="74">
        <v>0</v>
      </c>
      <c r="V149" s="74">
        <v>0</v>
      </c>
      <c r="W149" s="74">
        <v>0</v>
      </c>
      <c r="X149" s="74">
        <v>0</v>
      </c>
      <c r="Y149" s="74">
        <v>0</v>
      </c>
      <c r="Z149" s="74">
        <v>0</v>
      </c>
      <c r="AA149" s="74">
        <v>0</v>
      </c>
      <c r="AB149" s="75">
        <v>0</v>
      </c>
      <c r="AC149" s="74">
        <v>0</v>
      </c>
      <c r="AD149" s="74">
        <v>0</v>
      </c>
      <c r="AE149" s="54">
        <v>0</v>
      </c>
      <c r="AF149" s="54">
        <v>0</v>
      </c>
      <c r="AG149" s="55" t="s">
        <v>44</v>
      </c>
      <c r="AH149" s="56">
        <v>1</v>
      </c>
      <c r="AI149" s="57" t="s">
        <v>44</v>
      </c>
      <c r="AJ149" s="58">
        <v>0</v>
      </c>
      <c r="AK149" s="76">
        <v>140</v>
      </c>
      <c r="AL149" s="76"/>
      <c r="AN149" s="84"/>
      <c r="AO149" s="84"/>
    </row>
    <row r="150" spans="1:41" s="83" customFormat="1" ht="28.5" customHeight="1">
      <c r="A150" s="68" t="s">
        <v>418</v>
      </c>
      <c r="B150" s="69" t="s">
        <v>201</v>
      </c>
      <c r="C150" s="70" t="s">
        <v>419</v>
      </c>
      <c r="D150" s="69" t="s">
        <v>139</v>
      </c>
      <c r="E150" s="55"/>
      <c r="F150" s="54" t="s">
        <v>44</v>
      </c>
      <c r="G150" s="54" t="s">
        <v>44</v>
      </c>
      <c r="H150" s="54">
        <v>1</v>
      </c>
      <c r="I150" s="71"/>
      <c r="J150" s="54"/>
      <c r="K150" s="54"/>
      <c r="L150" s="54"/>
      <c r="M150" s="54"/>
      <c r="N150" s="54"/>
      <c r="O150" s="54"/>
      <c r="P150" s="72"/>
      <c r="Q150" s="73"/>
      <c r="R150" s="54"/>
      <c r="S150" s="54"/>
      <c r="T150" s="54"/>
      <c r="U150" s="74">
        <v>0</v>
      </c>
      <c r="V150" s="74">
        <v>0</v>
      </c>
      <c r="W150" s="74">
        <v>0</v>
      </c>
      <c r="X150" s="74">
        <v>0</v>
      </c>
      <c r="Y150" s="74">
        <v>0</v>
      </c>
      <c r="Z150" s="74">
        <v>0</v>
      </c>
      <c r="AA150" s="74">
        <v>0</v>
      </c>
      <c r="AB150" s="75">
        <v>0</v>
      </c>
      <c r="AC150" s="74">
        <v>0</v>
      </c>
      <c r="AD150" s="74">
        <v>0</v>
      </c>
      <c r="AE150" s="54">
        <v>0</v>
      </c>
      <c r="AF150" s="54">
        <v>0</v>
      </c>
      <c r="AG150" s="55" t="s">
        <v>44</v>
      </c>
      <c r="AH150" s="56">
        <v>1</v>
      </c>
      <c r="AI150" s="57" t="s">
        <v>44</v>
      </c>
      <c r="AJ150" s="58">
        <v>0</v>
      </c>
      <c r="AK150" s="76">
        <v>141</v>
      </c>
      <c r="AL150" s="76"/>
      <c r="AN150" s="84"/>
      <c r="AO150" s="84"/>
    </row>
    <row r="151" spans="1:41" s="83" customFormat="1" ht="28.5" customHeight="1">
      <c r="A151" s="69" t="s">
        <v>420</v>
      </c>
      <c r="B151" s="69" t="s">
        <v>421</v>
      </c>
      <c r="C151" s="70" t="s">
        <v>181</v>
      </c>
      <c r="D151" s="69" t="s">
        <v>422</v>
      </c>
      <c r="E151" s="55"/>
      <c r="F151" s="54" t="s">
        <v>44</v>
      </c>
      <c r="G151" s="54" t="s">
        <v>44</v>
      </c>
      <c r="H151" s="54">
        <v>1</v>
      </c>
      <c r="I151" s="71"/>
      <c r="J151" s="54"/>
      <c r="K151" s="54"/>
      <c r="L151" s="54"/>
      <c r="M151" s="54"/>
      <c r="N151" s="54"/>
      <c r="O151" s="54"/>
      <c r="P151" s="72"/>
      <c r="Q151" s="73"/>
      <c r="R151" s="54"/>
      <c r="S151" s="54"/>
      <c r="T151" s="54"/>
      <c r="U151" s="74">
        <v>0</v>
      </c>
      <c r="V151" s="74">
        <v>0</v>
      </c>
      <c r="W151" s="74">
        <v>0</v>
      </c>
      <c r="X151" s="74">
        <v>0</v>
      </c>
      <c r="Y151" s="74">
        <v>0</v>
      </c>
      <c r="Z151" s="74">
        <v>0</v>
      </c>
      <c r="AA151" s="74">
        <v>0</v>
      </c>
      <c r="AB151" s="75">
        <v>0</v>
      </c>
      <c r="AC151" s="74">
        <v>0</v>
      </c>
      <c r="AD151" s="74">
        <v>0</v>
      </c>
      <c r="AE151" s="54">
        <v>0</v>
      </c>
      <c r="AF151" s="54">
        <v>0</v>
      </c>
      <c r="AG151" s="55" t="s">
        <v>44</v>
      </c>
      <c r="AH151" s="56">
        <v>1</v>
      </c>
      <c r="AI151" s="57" t="s">
        <v>44</v>
      </c>
      <c r="AJ151" s="58">
        <v>0</v>
      </c>
      <c r="AK151" s="76">
        <v>142</v>
      </c>
      <c r="AL151" s="76"/>
      <c r="AN151" s="84"/>
      <c r="AO151" s="84"/>
    </row>
    <row r="152" spans="1:41" s="83" customFormat="1" ht="28.5" customHeight="1">
      <c r="A152" s="69" t="s">
        <v>423</v>
      </c>
      <c r="B152" s="77" t="s">
        <v>424</v>
      </c>
      <c r="C152" s="70" t="s">
        <v>43</v>
      </c>
      <c r="D152" s="78" t="s">
        <v>184</v>
      </c>
      <c r="E152" s="55"/>
      <c r="F152" s="54" t="s">
        <v>44</v>
      </c>
      <c r="G152" s="54" t="s">
        <v>44</v>
      </c>
      <c r="H152" s="54">
        <v>1</v>
      </c>
      <c r="I152" s="71"/>
      <c r="J152" s="54"/>
      <c r="K152" s="54"/>
      <c r="L152" s="54"/>
      <c r="M152" s="54"/>
      <c r="N152" s="54"/>
      <c r="O152" s="54"/>
      <c r="P152" s="72"/>
      <c r="Q152" s="73"/>
      <c r="R152" s="54"/>
      <c r="S152" s="54"/>
      <c r="T152" s="54"/>
      <c r="U152" s="74">
        <v>0</v>
      </c>
      <c r="V152" s="74">
        <v>0</v>
      </c>
      <c r="W152" s="74">
        <v>0</v>
      </c>
      <c r="X152" s="74">
        <v>0</v>
      </c>
      <c r="Y152" s="74">
        <v>0</v>
      </c>
      <c r="Z152" s="74">
        <v>0</v>
      </c>
      <c r="AA152" s="74">
        <v>0</v>
      </c>
      <c r="AB152" s="75">
        <v>0</v>
      </c>
      <c r="AC152" s="74">
        <v>0</v>
      </c>
      <c r="AD152" s="74">
        <v>0</v>
      </c>
      <c r="AE152" s="54">
        <v>0</v>
      </c>
      <c r="AF152" s="54">
        <v>0</v>
      </c>
      <c r="AG152" s="55" t="s">
        <v>44</v>
      </c>
      <c r="AH152" s="56">
        <v>1</v>
      </c>
      <c r="AI152" s="57" t="s">
        <v>44</v>
      </c>
      <c r="AJ152" s="58">
        <v>0</v>
      </c>
      <c r="AK152" s="76">
        <v>143</v>
      </c>
      <c r="AL152" s="76"/>
      <c r="AN152" s="84"/>
      <c r="AO152" s="84"/>
    </row>
    <row r="153" spans="1:41" s="83" customFormat="1" ht="28.5" customHeight="1">
      <c r="A153" s="69" t="s">
        <v>425</v>
      </c>
      <c r="B153" s="69" t="s">
        <v>426</v>
      </c>
      <c r="C153" s="70" t="s">
        <v>427</v>
      </c>
      <c r="D153" s="69" t="s">
        <v>428</v>
      </c>
      <c r="E153" s="55"/>
      <c r="F153" s="54" t="s">
        <v>44</v>
      </c>
      <c r="G153" s="54" t="s">
        <v>44</v>
      </c>
      <c r="H153" s="54">
        <v>1</v>
      </c>
      <c r="I153" s="71"/>
      <c r="J153" s="54"/>
      <c r="K153" s="54"/>
      <c r="L153" s="54"/>
      <c r="M153" s="54"/>
      <c r="N153" s="54"/>
      <c r="O153" s="54"/>
      <c r="P153" s="72"/>
      <c r="Q153" s="73"/>
      <c r="R153" s="54"/>
      <c r="S153" s="54"/>
      <c r="T153" s="54"/>
      <c r="U153" s="74">
        <v>0</v>
      </c>
      <c r="V153" s="74">
        <v>0</v>
      </c>
      <c r="W153" s="74">
        <v>0</v>
      </c>
      <c r="X153" s="74">
        <v>0</v>
      </c>
      <c r="Y153" s="74">
        <v>0</v>
      </c>
      <c r="Z153" s="74">
        <v>0</v>
      </c>
      <c r="AA153" s="74">
        <v>0</v>
      </c>
      <c r="AB153" s="75">
        <v>0</v>
      </c>
      <c r="AC153" s="74">
        <v>0</v>
      </c>
      <c r="AD153" s="74">
        <v>0</v>
      </c>
      <c r="AE153" s="54">
        <v>0</v>
      </c>
      <c r="AF153" s="54">
        <v>0</v>
      </c>
      <c r="AG153" s="55" t="s">
        <v>44</v>
      </c>
      <c r="AH153" s="56">
        <v>1</v>
      </c>
      <c r="AI153" s="57" t="s">
        <v>44</v>
      </c>
      <c r="AJ153" s="58">
        <v>0</v>
      </c>
      <c r="AK153" s="76">
        <v>144</v>
      </c>
      <c r="AL153" s="76"/>
      <c r="AN153" s="84"/>
      <c r="AO153" s="84"/>
    </row>
    <row r="154" spans="1:41" s="83" customFormat="1" ht="28.5" customHeight="1">
      <c r="A154" s="69" t="s">
        <v>429</v>
      </c>
      <c r="B154" s="69" t="s">
        <v>430</v>
      </c>
      <c r="C154" s="70" t="s">
        <v>431</v>
      </c>
      <c r="D154" s="69" t="s">
        <v>139</v>
      </c>
      <c r="E154" s="55"/>
      <c r="F154" s="54" t="s">
        <v>44</v>
      </c>
      <c r="G154" s="54" t="s">
        <v>44</v>
      </c>
      <c r="H154" s="54">
        <v>1</v>
      </c>
      <c r="I154" s="71"/>
      <c r="J154" s="54"/>
      <c r="K154" s="54"/>
      <c r="L154" s="54"/>
      <c r="M154" s="54"/>
      <c r="N154" s="54"/>
      <c r="O154" s="54"/>
      <c r="P154" s="72"/>
      <c r="Q154" s="73"/>
      <c r="R154" s="54"/>
      <c r="S154" s="54"/>
      <c r="T154" s="54"/>
      <c r="U154" s="74">
        <v>0</v>
      </c>
      <c r="V154" s="74">
        <v>0</v>
      </c>
      <c r="W154" s="74">
        <v>0</v>
      </c>
      <c r="X154" s="74">
        <v>0</v>
      </c>
      <c r="Y154" s="74">
        <v>0</v>
      </c>
      <c r="Z154" s="74">
        <v>0</v>
      </c>
      <c r="AA154" s="74">
        <v>0</v>
      </c>
      <c r="AB154" s="75">
        <v>0</v>
      </c>
      <c r="AC154" s="74">
        <v>0</v>
      </c>
      <c r="AD154" s="74">
        <v>0</v>
      </c>
      <c r="AE154" s="54">
        <v>0</v>
      </c>
      <c r="AF154" s="54">
        <v>0</v>
      </c>
      <c r="AG154" s="55" t="s">
        <v>44</v>
      </c>
      <c r="AH154" s="56">
        <v>1</v>
      </c>
      <c r="AI154" s="57" t="s">
        <v>44</v>
      </c>
      <c r="AJ154" s="58">
        <v>0</v>
      </c>
      <c r="AK154" s="76">
        <v>145</v>
      </c>
      <c r="AL154" s="76"/>
      <c r="AN154" s="84"/>
      <c r="AO154" s="84"/>
    </row>
    <row r="155" spans="1:41" s="83" customFormat="1" ht="28.5" customHeight="1">
      <c r="A155" s="69" t="s">
        <v>432</v>
      </c>
      <c r="B155" s="69" t="s">
        <v>433</v>
      </c>
      <c r="C155" s="70" t="s">
        <v>93</v>
      </c>
      <c r="D155" s="69" t="s">
        <v>68</v>
      </c>
      <c r="E155" s="55"/>
      <c r="F155" s="54" t="s">
        <v>44</v>
      </c>
      <c r="G155" s="54" t="s">
        <v>44</v>
      </c>
      <c r="H155" s="54">
        <v>1</v>
      </c>
      <c r="I155" s="71"/>
      <c r="J155" s="54"/>
      <c r="K155" s="54"/>
      <c r="L155" s="54"/>
      <c r="M155" s="54"/>
      <c r="N155" s="54"/>
      <c r="O155" s="54"/>
      <c r="P155" s="72"/>
      <c r="Q155" s="73"/>
      <c r="R155" s="54"/>
      <c r="S155" s="54"/>
      <c r="T155" s="54"/>
      <c r="U155" s="74">
        <v>0</v>
      </c>
      <c r="V155" s="74">
        <v>0</v>
      </c>
      <c r="W155" s="74">
        <v>0</v>
      </c>
      <c r="X155" s="74">
        <v>0</v>
      </c>
      <c r="Y155" s="74">
        <v>0</v>
      </c>
      <c r="Z155" s="74">
        <v>0</v>
      </c>
      <c r="AA155" s="74">
        <v>0</v>
      </c>
      <c r="AB155" s="75">
        <v>0</v>
      </c>
      <c r="AC155" s="74">
        <v>0</v>
      </c>
      <c r="AD155" s="74">
        <v>0</v>
      </c>
      <c r="AE155" s="54">
        <v>0</v>
      </c>
      <c r="AF155" s="54">
        <v>0</v>
      </c>
      <c r="AG155" s="55" t="s">
        <v>44</v>
      </c>
      <c r="AH155" s="56">
        <v>1</v>
      </c>
      <c r="AI155" s="57" t="s">
        <v>44</v>
      </c>
      <c r="AJ155" s="58">
        <v>0</v>
      </c>
      <c r="AK155" s="76">
        <v>146</v>
      </c>
      <c r="AL155" s="76"/>
      <c r="AN155" s="84"/>
      <c r="AO155" s="84"/>
    </row>
    <row r="156" spans="1:41" s="83" customFormat="1" ht="28.5" customHeight="1">
      <c r="A156" s="69" t="s">
        <v>434</v>
      </c>
      <c r="B156" s="69" t="s">
        <v>435</v>
      </c>
      <c r="C156" s="70" t="s">
        <v>436</v>
      </c>
      <c r="D156" s="69" t="s">
        <v>139</v>
      </c>
      <c r="E156" s="55"/>
      <c r="F156" s="54" t="s">
        <v>44</v>
      </c>
      <c r="G156" s="54" t="s">
        <v>44</v>
      </c>
      <c r="H156" s="54">
        <v>1</v>
      </c>
      <c r="I156" s="71"/>
      <c r="J156" s="54"/>
      <c r="K156" s="54"/>
      <c r="L156" s="54"/>
      <c r="M156" s="54"/>
      <c r="N156" s="54"/>
      <c r="O156" s="54"/>
      <c r="P156" s="72"/>
      <c r="Q156" s="73"/>
      <c r="R156" s="54"/>
      <c r="S156" s="54"/>
      <c r="T156" s="54"/>
      <c r="U156" s="74">
        <v>0</v>
      </c>
      <c r="V156" s="74">
        <v>0</v>
      </c>
      <c r="W156" s="74">
        <v>0</v>
      </c>
      <c r="X156" s="74">
        <v>0</v>
      </c>
      <c r="Y156" s="74">
        <v>0</v>
      </c>
      <c r="Z156" s="74">
        <v>0</v>
      </c>
      <c r="AA156" s="74">
        <v>0</v>
      </c>
      <c r="AB156" s="75">
        <v>0</v>
      </c>
      <c r="AC156" s="74">
        <v>0</v>
      </c>
      <c r="AD156" s="74">
        <v>0</v>
      </c>
      <c r="AE156" s="54">
        <v>0</v>
      </c>
      <c r="AF156" s="54">
        <v>0</v>
      </c>
      <c r="AG156" s="55" t="s">
        <v>44</v>
      </c>
      <c r="AH156" s="56">
        <v>1</v>
      </c>
      <c r="AI156" s="57" t="s">
        <v>44</v>
      </c>
      <c r="AJ156" s="58">
        <v>0</v>
      </c>
      <c r="AK156" s="76">
        <v>147</v>
      </c>
      <c r="AL156" s="76"/>
      <c r="AN156" s="84"/>
      <c r="AO156" s="84"/>
    </row>
    <row r="157" spans="1:41" s="83" customFormat="1" ht="28.5" customHeight="1">
      <c r="A157" s="69" t="s">
        <v>437</v>
      </c>
      <c r="B157" s="69" t="s">
        <v>430</v>
      </c>
      <c r="C157" s="70" t="s">
        <v>71</v>
      </c>
      <c r="D157" s="69" t="s">
        <v>139</v>
      </c>
      <c r="E157" s="55"/>
      <c r="F157" s="54" t="s">
        <v>44</v>
      </c>
      <c r="G157" s="54" t="s">
        <v>44</v>
      </c>
      <c r="H157" s="54">
        <v>1</v>
      </c>
      <c r="I157" s="71"/>
      <c r="J157" s="54"/>
      <c r="K157" s="54"/>
      <c r="L157" s="54"/>
      <c r="M157" s="54"/>
      <c r="N157" s="54"/>
      <c r="O157" s="54"/>
      <c r="P157" s="72"/>
      <c r="Q157" s="73"/>
      <c r="R157" s="54"/>
      <c r="S157" s="54"/>
      <c r="T157" s="54"/>
      <c r="U157" s="74">
        <v>0</v>
      </c>
      <c r="V157" s="74">
        <v>0</v>
      </c>
      <c r="W157" s="74">
        <v>0</v>
      </c>
      <c r="X157" s="74">
        <v>0</v>
      </c>
      <c r="Y157" s="74">
        <v>0</v>
      </c>
      <c r="Z157" s="74">
        <v>0</v>
      </c>
      <c r="AA157" s="74">
        <v>0</v>
      </c>
      <c r="AB157" s="75">
        <v>0</v>
      </c>
      <c r="AC157" s="74">
        <v>0</v>
      </c>
      <c r="AD157" s="74">
        <v>0</v>
      </c>
      <c r="AE157" s="54">
        <v>0</v>
      </c>
      <c r="AF157" s="54">
        <v>0</v>
      </c>
      <c r="AG157" s="55" t="s">
        <v>44</v>
      </c>
      <c r="AH157" s="56">
        <v>1</v>
      </c>
      <c r="AI157" s="57" t="s">
        <v>44</v>
      </c>
      <c r="AJ157" s="58">
        <v>0</v>
      </c>
      <c r="AK157" s="76">
        <v>148</v>
      </c>
      <c r="AL157" s="76"/>
      <c r="AN157" s="84"/>
      <c r="AO157" s="84"/>
    </row>
    <row r="158" spans="1:41" s="83" customFormat="1" ht="28.5" customHeight="1">
      <c r="A158" s="69" t="s">
        <v>438</v>
      </c>
      <c r="B158" s="69" t="s">
        <v>439</v>
      </c>
      <c r="C158" s="70" t="s">
        <v>119</v>
      </c>
      <c r="D158" s="69" t="s">
        <v>440</v>
      </c>
      <c r="E158" s="55"/>
      <c r="F158" s="54" t="s">
        <v>44</v>
      </c>
      <c r="G158" s="54" t="s">
        <v>44</v>
      </c>
      <c r="H158" s="54">
        <v>1</v>
      </c>
      <c r="I158" s="71"/>
      <c r="J158" s="54"/>
      <c r="K158" s="54"/>
      <c r="L158" s="54"/>
      <c r="M158" s="54"/>
      <c r="N158" s="54"/>
      <c r="O158" s="54"/>
      <c r="P158" s="72"/>
      <c r="Q158" s="73"/>
      <c r="R158" s="54"/>
      <c r="S158" s="54"/>
      <c r="T158" s="54"/>
      <c r="U158" s="74">
        <v>0</v>
      </c>
      <c r="V158" s="74">
        <v>0</v>
      </c>
      <c r="W158" s="74">
        <v>0</v>
      </c>
      <c r="X158" s="74">
        <v>0</v>
      </c>
      <c r="Y158" s="74">
        <v>0</v>
      </c>
      <c r="Z158" s="74">
        <v>0</v>
      </c>
      <c r="AA158" s="74">
        <v>0</v>
      </c>
      <c r="AB158" s="75">
        <v>0</v>
      </c>
      <c r="AC158" s="74">
        <v>0</v>
      </c>
      <c r="AD158" s="74">
        <v>0</v>
      </c>
      <c r="AE158" s="54">
        <v>0</v>
      </c>
      <c r="AF158" s="54">
        <v>0</v>
      </c>
      <c r="AG158" s="55" t="s">
        <v>44</v>
      </c>
      <c r="AH158" s="56">
        <v>1</v>
      </c>
      <c r="AI158" s="57" t="s">
        <v>44</v>
      </c>
      <c r="AJ158" s="58">
        <v>0</v>
      </c>
      <c r="AK158" s="76">
        <v>149</v>
      </c>
      <c r="AL158" s="76"/>
      <c r="AN158" s="84"/>
      <c r="AO158" s="84"/>
    </row>
    <row r="159" spans="1:41" s="83" customFormat="1" ht="28.5" customHeight="1">
      <c r="A159" s="68" t="s">
        <v>441</v>
      </c>
      <c r="B159" s="69" t="s">
        <v>442</v>
      </c>
      <c r="C159" s="70" t="s">
        <v>67</v>
      </c>
      <c r="D159" s="69" t="s">
        <v>176</v>
      </c>
      <c r="E159" s="55"/>
      <c r="F159" s="54" t="s">
        <v>44</v>
      </c>
      <c r="G159" s="54" t="s">
        <v>44</v>
      </c>
      <c r="H159" s="54">
        <v>1</v>
      </c>
      <c r="I159" s="71"/>
      <c r="J159" s="54"/>
      <c r="K159" s="54"/>
      <c r="L159" s="54"/>
      <c r="M159" s="54"/>
      <c r="N159" s="54"/>
      <c r="O159" s="54"/>
      <c r="P159" s="72"/>
      <c r="Q159" s="73"/>
      <c r="R159" s="54"/>
      <c r="S159" s="54"/>
      <c r="T159" s="54"/>
      <c r="U159" s="74">
        <v>0</v>
      </c>
      <c r="V159" s="74">
        <v>0</v>
      </c>
      <c r="W159" s="74">
        <v>0</v>
      </c>
      <c r="X159" s="74">
        <v>0</v>
      </c>
      <c r="Y159" s="74">
        <v>0</v>
      </c>
      <c r="Z159" s="74">
        <v>0</v>
      </c>
      <c r="AA159" s="74">
        <v>0</v>
      </c>
      <c r="AB159" s="75">
        <v>0</v>
      </c>
      <c r="AC159" s="74">
        <v>0</v>
      </c>
      <c r="AD159" s="74">
        <v>0</v>
      </c>
      <c r="AE159" s="54">
        <v>0</v>
      </c>
      <c r="AF159" s="54">
        <v>0</v>
      </c>
      <c r="AG159" s="55" t="s">
        <v>44</v>
      </c>
      <c r="AH159" s="56">
        <v>1</v>
      </c>
      <c r="AI159" s="57" t="s">
        <v>44</v>
      </c>
      <c r="AJ159" s="58">
        <v>0</v>
      </c>
      <c r="AK159" s="76">
        <v>150</v>
      </c>
      <c r="AL159" s="76"/>
      <c r="AN159" s="84"/>
      <c r="AO159" s="84"/>
    </row>
    <row r="160" spans="1:41" s="83" customFormat="1" ht="28.5" customHeight="1">
      <c r="A160" s="69" t="s">
        <v>443</v>
      </c>
      <c r="B160" s="69" t="s">
        <v>444</v>
      </c>
      <c r="C160" s="70" t="s">
        <v>51</v>
      </c>
      <c r="D160" s="69" t="s">
        <v>445</v>
      </c>
      <c r="E160" s="55"/>
      <c r="F160" s="54" t="s">
        <v>44</v>
      </c>
      <c r="G160" s="54" t="s">
        <v>44</v>
      </c>
      <c r="H160" s="54">
        <v>1</v>
      </c>
      <c r="I160" s="71"/>
      <c r="J160" s="54"/>
      <c r="K160" s="54"/>
      <c r="L160" s="54"/>
      <c r="M160" s="54"/>
      <c r="N160" s="54"/>
      <c r="O160" s="54"/>
      <c r="P160" s="72"/>
      <c r="Q160" s="73"/>
      <c r="R160" s="54"/>
      <c r="S160" s="54"/>
      <c r="T160" s="54"/>
      <c r="U160" s="74">
        <v>0</v>
      </c>
      <c r="V160" s="74">
        <v>0</v>
      </c>
      <c r="W160" s="74">
        <v>0</v>
      </c>
      <c r="X160" s="74">
        <v>0</v>
      </c>
      <c r="Y160" s="74">
        <v>0</v>
      </c>
      <c r="Z160" s="74">
        <v>0</v>
      </c>
      <c r="AA160" s="74">
        <v>0</v>
      </c>
      <c r="AB160" s="75">
        <v>0</v>
      </c>
      <c r="AC160" s="74">
        <v>0</v>
      </c>
      <c r="AD160" s="74">
        <v>0</v>
      </c>
      <c r="AE160" s="54">
        <v>0</v>
      </c>
      <c r="AF160" s="54">
        <v>0</v>
      </c>
      <c r="AG160" s="55" t="s">
        <v>44</v>
      </c>
      <c r="AH160" s="56">
        <v>1</v>
      </c>
      <c r="AI160" s="57" t="s">
        <v>44</v>
      </c>
      <c r="AJ160" s="58">
        <v>0</v>
      </c>
      <c r="AK160" s="76">
        <v>151</v>
      </c>
      <c r="AL160" s="76"/>
      <c r="AN160" s="84"/>
      <c r="AO160" s="84"/>
    </row>
    <row r="161" spans="1:41" s="83" customFormat="1" ht="28.5" customHeight="1">
      <c r="A161" s="69" t="s">
        <v>446</v>
      </c>
      <c r="B161" s="69" t="s">
        <v>447</v>
      </c>
      <c r="C161" s="70" t="s">
        <v>315</v>
      </c>
      <c r="D161" s="69" t="s">
        <v>72</v>
      </c>
      <c r="E161" s="55"/>
      <c r="F161" s="54" t="s">
        <v>44</v>
      </c>
      <c r="G161" s="54" t="s">
        <v>44</v>
      </c>
      <c r="H161" s="54">
        <v>1</v>
      </c>
      <c r="I161" s="71"/>
      <c r="J161" s="54"/>
      <c r="K161" s="54"/>
      <c r="L161" s="54"/>
      <c r="M161" s="54"/>
      <c r="N161" s="54"/>
      <c r="O161" s="54"/>
      <c r="P161" s="72"/>
      <c r="Q161" s="73"/>
      <c r="R161" s="54"/>
      <c r="S161" s="54"/>
      <c r="T161" s="54"/>
      <c r="U161" s="74">
        <v>0</v>
      </c>
      <c r="V161" s="74">
        <v>0</v>
      </c>
      <c r="W161" s="74">
        <v>0</v>
      </c>
      <c r="X161" s="74">
        <v>0</v>
      </c>
      <c r="Y161" s="74">
        <v>0</v>
      </c>
      <c r="Z161" s="74">
        <v>0</v>
      </c>
      <c r="AA161" s="74">
        <v>0</v>
      </c>
      <c r="AB161" s="75">
        <v>0</v>
      </c>
      <c r="AC161" s="74">
        <v>0</v>
      </c>
      <c r="AD161" s="74">
        <v>0</v>
      </c>
      <c r="AE161" s="54">
        <v>0</v>
      </c>
      <c r="AF161" s="54">
        <v>0</v>
      </c>
      <c r="AG161" s="55" t="s">
        <v>44</v>
      </c>
      <c r="AH161" s="56">
        <v>1</v>
      </c>
      <c r="AI161" s="57" t="s">
        <v>44</v>
      </c>
      <c r="AJ161" s="58">
        <v>0</v>
      </c>
      <c r="AK161" s="76">
        <v>152</v>
      </c>
      <c r="AL161" s="76"/>
      <c r="AN161" s="84"/>
      <c r="AO161" s="84"/>
    </row>
    <row r="162" spans="1:41" s="85" customFormat="1" ht="28.5" customHeight="1">
      <c r="B162" s="86"/>
      <c r="C162" s="86"/>
      <c r="D162" s="87"/>
      <c r="E162" s="88"/>
      <c r="F162" s="89"/>
      <c r="G162" s="89"/>
      <c r="H162" s="89"/>
      <c r="I162" s="90"/>
      <c r="J162" s="89"/>
      <c r="K162" s="89"/>
      <c r="L162" s="89"/>
      <c r="M162" s="89"/>
      <c r="N162" s="89"/>
      <c r="O162" s="89"/>
      <c r="P162" s="91"/>
      <c r="Q162" s="92"/>
      <c r="R162" s="89"/>
      <c r="S162" s="89"/>
      <c r="T162" s="89"/>
      <c r="U162" s="93"/>
      <c r="V162" s="93"/>
      <c r="W162" s="93"/>
      <c r="X162" s="93"/>
      <c r="Y162" s="93"/>
      <c r="Z162" s="93"/>
      <c r="AA162" s="93"/>
      <c r="AB162" s="94"/>
      <c r="AC162" s="93"/>
      <c r="AD162" s="93"/>
      <c r="AE162" s="95"/>
      <c r="AF162" s="95"/>
      <c r="AG162" s="96"/>
      <c r="AH162" s="97"/>
      <c r="AI162" s="98"/>
      <c r="AJ162" s="99"/>
      <c r="AK162" s="100"/>
      <c r="AL162" s="100"/>
      <c r="AN162" s="101"/>
      <c r="AO162" s="101"/>
    </row>
    <row r="163" spans="1:41" s="85" customFormat="1" ht="28.5" customHeight="1">
      <c r="A163" s="171" t="s">
        <v>464</v>
      </c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96"/>
      <c r="AH163" s="97"/>
      <c r="AI163" s="98"/>
      <c r="AJ163" s="99"/>
      <c r="AK163" s="100"/>
      <c r="AL163" s="100"/>
      <c r="AN163" s="101"/>
      <c r="AO163" s="101"/>
    </row>
    <row r="164" spans="1:41" s="85" customFormat="1" ht="28.5" customHeight="1">
      <c r="B164" s="86"/>
      <c r="C164" s="86"/>
      <c r="D164" s="87"/>
      <c r="E164" s="88"/>
      <c r="F164" s="89"/>
      <c r="G164" s="89"/>
      <c r="H164" s="89"/>
      <c r="I164" s="90"/>
      <c r="J164" s="89"/>
      <c r="K164" s="89"/>
      <c r="L164" s="89"/>
      <c r="M164" s="89"/>
      <c r="N164" s="89"/>
      <c r="O164" s="89"/>
      <c r="P164" s="91"/>
      <c r="Q164" s="92"/>
      <c r="R164" s="89"/>
      <c r="S164" s="89"/>
      <c r="T164" s="89"/>
      <c r="U164" s="93"/>
      <c r="V164" s="93"/>
      <c r="W164" s="93"/>
      <c r="X164" s="93"/>
      <c r="Y164" s="93"/>
      <c r="Z164" s="93"/>
      <c r="AA164" s="93"/>
      <c r="AB164" s="94"/>
      <c r="AC164" s="93"/>
      <c r="AD164" s="93"/>
      <c r="AE164" s="95"/>
      <c r="AF164" s="95"/>
      <c r="AG164" s="96"/>
      <c r="AH164" s="97"/>
      <c r="AI164" s="98"/>
      <c r="AJ164" s="99"/>
      <c r="AK164" s="100"/>
      <c r="AL164" s="100"/>
      <c r="AN164" s="101"/>
      <c r="AO164" s="101"/>
    </row>
    <row r="165" spans="1:41" s="85" customFormat="1" ht="15.75">
      <c r="B165" s="86"/>
      <c r="C165" s="86"/>
      <c r="D165" s="102" t="s">
        <v>456</v>
      </c>
      <c r="E165" s="88"/>
      <c r="F165" s="89"/>
      <c r="G165" s="89"/>
      <c r="H165" s="89"/>
      <c r="I165" s="90"/>
      <c r="J165" s="89"/>
      <c r="K165" s="89"/>
      <c r="L165" s="89"/>
      <c r="M165" s="89"/>
      <c r="N165" s="89"/>
      <c r="O165" s="89"/>
      <c r="P165" s="91"/>
      <c r="Q165" s="170" t="s">
        <v>457</v>
      </c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93"/>
      <c r="AD165" s="93"/>
      <c r="AE165" s="95"/>
      <c r="AF165" s="95"/>
      <c r="AG165" s="96"/>
      <c r="AH165" s="97"/>
      <c r="AI165" s="98"/>
      <c r="AJ165" s="99"/>
      <c r="AK165" s="100"/>
      <c r="AL165" s="100"/>
      <c r="AN165" s="101"/>
      <c r="AO165" s="101"/>
    </row>
    <row r="166" spans="1:41" s="85" customFormat="1" ht="15.75">
      <c r="B166" s="86"/>
      <c r="C166" s="86"/>
      <c r="D166" s="87"/>
      <c r="E166" s="88"/>
      <c r="F166" s="89"/>
      <c r="G166" s="89"/>
      <c r="H166" s="89"/>
      <c r="I166" s="90"/>
      <c r="J166" s="89"/>
      <c r="K166" s="89"/>
      <c r="L166" s="89"/>
      <c r="M166" s="89"/>
      <c r="N166" s="89"/>
      <c r="O166" s="89"/>
      <c r="P166" s="91"/>
      <c r="Q166" s="103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5"/>
      <c r="AC166" s="93"/>
      <c r="AD166" s="93"/>
      <c r="AE166" s="95"/>
      <c r="AF166" s="95"/>
      <c r="AG166" s="96"/>
      <c r="AH166" s="97"/>
      <c r="AI166" s="98"/>
      <c r="AJ166" s="99"/>
      <c r="AK166" s="100"/>
      <c r="AL166" s="100"/>
      <c r="AN166" s="101"/>
      <c r="AO166" s="101"/>
    </row>
    <row r="167" spans="1:41" s="85" customFormat="1" ht="15.75">
      <c r="B167" s="86"/>
      <c r="C167" s="86"/>
      <c r="D167" s="87"/>
      <c r="E167" s="88"/>
      <c r="F167" s="89"/>
      <c r="G167" s="89"/>
      <c r="H167" s="89"/>
      <c r="I167" s="90"/>
      <c r="J167" s="89"/>
      <c r="K167" s="89"/>
      <c r="L167" s="89"/>
      <c r="M167" s="89"/>
      <c r="N167" s="89"/>
      <c r="O167" s="89"/>
      <c r="P167" s="91"/>
      <c r="Q167" s="170" t="s">
        <v>458</v>
      </c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93"/>
      <c r="AD167" s="93"/>
      <c r="AE167" s="95"/>
      <c r="AF167" s="95"/>
      <c r="AG167" s="96"/>
      <c r="AH167" s="97"/>
      <c r="AI167" s="98"/>
      <c r="AJ167" s="99"/>
      <c r="AK167" s="100"/>
      <c r="AL167" s="100"/>
      <c r="AN167" s="101"/>
      <c r="AO167" s="101"/>
    </row>
    <row r="168" spans="1:41" s="85" customFormat="1" ht="15.75">
      <c r="B168" s="86"/>
      <c r="C168" s="86"/>
      <c r="D168" s="87"/>
      <c r="E168" s="88"/>
      <c r="F168" s="89"/>
      <c r="G168" s="89"/>
      <c r="H168" s="89"/>
      <c r="I168" s="90"/>
      <c r="J168" s="89"/>
      <c r="K168" s="89"/>
      <c r="L168" s="89"/>
      <c r="M168" s="89"/>
      <c r="N168" s="89"/>
      <c r="O168" s="89"/>
      <c r="P168" s="91"/>
      <c r="Q168" s="103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5"/>
      <c r="AC168" s="93"/>
      <c r="AD168" s="93"/>
      <c r="AE168" s="95"/>
      <c r="AF168" s="95"/>
      <c r="AG168" s="96"/>
      <c r="AH168" s="97"/>
      <c r="AI168" s="98"/>
      <c r="AJ168" s="99"/>
      <c r="AK168" s="100"/>
      <c r="AL168" s="100"/>
      <c r="AN168" s="101"/>
      <c r="AO168" s="101"/>
    </row>
    <row r="169" spans="1:41" s="85" customFormat="1" ht="15.75">
      <c r="B169" s="86"/>
      <c r="C169" s="86"/>
      <c r="D169" s="87"/>
      <c r="E169" s="88"/>
      <c r="F169" s="89"/>
      <c r="G169" s="89"/>
      <c r="H169" s="89"/>
      <c r="I169" s="90"/>
      <c r="J169" s="89"/>
      <c r="K169" s="89"/>
      <c r="L169" s="89"/>
      <c r="M169" s="89"/>
      <c r="N169" s="89"/>
      <c r="O169" s="89"/>
      <c r="P169" s="91"/>
      <c r="Q169" s="170" t="s">
        <v>459</v>
      </c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93"/>
      <c r="AD169" s="93"/>
      <c r="AE169" s="95"/>
      <c r="AF169" s="95"/>
      <c r="AG169" s="96"/>
      <c r="AH169" s="97"/>
      <c r="AI169" s="98"/>
      <c r="AJ169" s="99"/>
      <c r="AK169" s="100"/>
      <c r="AL169" s="100"/>
      <c r="AN169" s="101"/>
      <c r="AO169" s="101"/>
    </row>
    <row r="170" spans="1:41" s="85" customFormat="1" ht="15.75">
      <c r="B170" s="86"/>
      <c r="C170" s="86"/>
      <c r="D170" s="87"/>
      <c r="E170" s="88"/>
      <c r="F170" s="89"/>
      <c r="G170" s="89"/>
      <c r="H170" s="89"/>
      <c r="I170" s="90"/>
      <c r="J170" s="89"/>
      <c r="K170" s="89"/>
      <c r="L170" s="89"/>
      <c r="M170" s="89"/>
      <c r="N170" s="89"/>
      <c r="O170" s="89"/>
      <c r="P170" s="91"/>
      <c r="Q170" s="103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5"/>
      <c r="AC170" s="93"/>
      <c r="AD170" s="93"/>
      <c r="AE170" s="95"/>
      <c r="AF170" s="95"/>
      <c r="AG170" s="96"/>
      <c r="AH170" s="97"/>
      <c r="AI170" s="98"/>
      <c r="AJ170" s="99"/>
      <c r="AK170" s="100"/>
      <c r="AL170" s="100"/>
      <c r="AN170" s="101"/>
      <c r="AO170" s="101"/>
    </row>
    <row r="171" spans="1:41" s="106" customFormat="1" ht="19.5" customHeight="1">
      <c r="Q171" s="169" t="s">
        <v>460</v>
      </c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93"/>
      <c r="AD171" s="93"/>
      <c r="AE171" s="95"/>
      <c r="AF171" s="95"/>
      <c r="AG171" s="96"/>
      <c r="AH171" s="96"/>
      <c r="AI171" s="95"/>
      <c r="AJ171" s="107"/>
    </row>
    <row r="172" spans="1:41" s="67" customFormat="1" ht="28.5" customHeight="1">
      <c r="B172" s="108"/>
      <c r="C172" s="108"/>
      <c r="D172" s="109"/>
      <c r="E172" s="110"/>
      <c r="F172" s="59"/>
      <c r="G172" s="59"/>
      <c r="H172" s="59"/>
      <c r="I172" s="111"/>
      <c r="J172" s="59"/>
      <c r="K172" s="59"/>
      <c r="L172" s="59"/>
      <c r="M172" s="59"/>
      <c r="N172" s="59"/>
      <c r="O172" s="59"/>
      <c r="P172" s="60"/>
      <c r="Q172" s="61"/>
      <c r="R172" s="59"/>
      <c r="S172" s="59"/>
      <c r="T172" s="59"/>
      <c r="U172" s="62"/>
      <c r="V172" s="62"/>
      <c r="W172" s="62"/>
      <c r="X172" s="62"/>
      <c r="Y172" s="62"/>
      <c r="Z172" s="62"/>
      <c r="AA172" s="62"/>
      <c r="AB172" s="63"/>
      <c r="AC172" s="62"/>
      <c r="AD172" s="62"/>
      <c r="AE172" s="64"/>
      <c r="AF172" s="64"/>
      <c r="AG172" s="65"/>
      <c r="AH172" s="65"/>
      <c r="AI172" s="64"/>
      <c r="AJ172" s="66"/>
      <c r="AN172" s="112"/>
      <c r="AO172" s="112"/>
    </row>
    <row r="173" spans="1:41" s="67" customFormat="1" ht="28.5" customHeight="1">
      <c r="B173" s="108"/>
      <c r="C173" s="113"/>
      <c r="D173" s="109"/>
      <c r="E173" s="110"/>
      <c r="F173" s="59"/>
      <c r="G173" s="59"/>
      <c r="H173" s="59"/>
      <c r="I173" s="111"/>
      <c r="J173" s="59"/>
      <c r="K173" s="59"/>
      <c r="L173" s="59"/>
      <c r="M173" s="59"/>
      <c r="N173" s="59"/>
      <c r="O173" s="59"/>
      <c r="P173" s="60"/>
      <c r="Q173" s="61"/>
      <c r="R173" s="59"/>
      <c r="S173" s="59"/>
      <c r="T173" s="59"/>
      <c r="U173" s="62"/>
      <c r="V173" s="62"/>
      <c r="W173" s="62"/>
      <c r="X173" s="62"/>
      <c r="Y173" s="62"/>
      <c r="Z173" s="62"/>
      <c r="AA173" s="62"/>
      <c r="AB173" s="63"/>
      <c r="AC173" s="62"/>
      <c r="AD173" s="62"/>
      <c r="AE173" s="64"/>
      <c r="AF173" s="64"/>
      <c r="AG173" s="65"/>
      <c r="AH173" s="65"/>
      <c r="AI173" s="64"/>
      <c r="AJ173" s="66"/>
      <c r="AN173" s="112"/>
      <c r="AO173" s="112"/>
    </row>
    <row r="174" spans="1:41" s="67" customFormat="1" ht="28.5" customHeight="1">
      <c r="B174" s="108"/>
      <c r="C174" s="113"/>
      <c r="D174" s="109"/>
      <c r="E174" s="110"/>
      <c r="F174" s="59"/>
      <c r="G174" s="59"/>
      <c r="H174" s="59"/>
      <c r="I174" s="111"/>
      <c r="J174" s="59"/>
      <c r="K174" s="59"/>
      <c r="L174" s="59"/>
      <c r="M174" s="59"/>
      <c r="N174" s="59"/>
      <c r="O174" s="59"/>
      <c r="P174" s="60"/>
      <c r="Q174" s="61"/>
      <c r="R174" s="59"/>
      <c r="S174" s="59"/>
      <c r="T174" s="59"/>
      <c r="U174" s="62"/>
      <c r="V174" s="62"/>
      <c r="W174" s="62"/>
      <c r="X174" s="62"/>
      <c r="Y174" s="62"/>
      <c r="Z174" s="62"/>
      <c r="AA174" s="62"/>
      <c r="AB174" s="63"/>
      <c r="AC174" s="62"/>
      <c r="AD174" s="62"/>
      <c r="AE174" s="64"/>
      <c r="AF174" s="64"/>
      <c r="AG174" s="65"/>
      <c r="AH174" s="65"/>
      <c r="AI174" s="64"/>
      <c r="AJ174" s="66"/>
      <c r="AN174" s="112"/>
      <c r="AO174" s="112"/>
    </row>
    <row r="175" spans="1:41" s="67" customFormat="1" ht="28.5" customHeight="1">
      <c r="B175" s="108"/>
      <c r="C175" s="113"/>
      <c r="D175" s="109"/>
      <c r="E175" s="110"/>
      <c r="F175" s="59"/>
      <c r="G175" s="59"/>
      <c r="H175" s="59"/>
      <c r="I175" s="111"/>
      <c r="J175" s="59"/>
      <c r="K175" s="59"/>
      <c r="L175" s="59"/>
      <c r="M175" s="59"/>
      <c r="N175" s="59"/>
      <c r="O175" s="59"/>
      <c r="P175" s="60"/>
      <c r="Q175" s="61"/>
      <c r="R175" s="59"/>
      <c r="S175" s="59"/>
      <c r="T175" s="59"/>
      <c r="U175" s="62"/>
      <c r="V175" s="62"/>
      <c r="W175" s="62"/>
      <c r="X175" s="62"/>
      <c r="Y175" s="62"/>
      <c r="Z175" s="62"/>
      <c r="AA175" s="62"/>
      <c r="AB175" s="63"/>
      <c r="AC175" s="62"/>
      <c r="AD175" s="62"/>
      <c r="AE175" s="64"/>
      <c r="AF175" s="64"/>
      <c r="AG175" s="65"/>
      <c r="AH175" s="65"/>
      <c r="AI175" s="64"/>
      <c r="AJ175" s="66"/>
      <c r="AN175" s="112"/>
      <c r="AO175" s="112"/>
    </row>
    <row r="176" spans="1:41" s="67" customFormat="1" ht="28.5" customHeight="1">
      <c r="B176" s="108"/>
      <c r="C176" s="113"/>
      <c r="D176" s="109"/>
      <c r="E176" s="110"/>
      <c r="F176" s="59"/>
      <c r="G176" s="59"/>
      <c r="H176" s="59"/>
      <c r="I176" s="111"/>
      <c r="J176" s="59"/>
      <c r="K176" s="59"/>
      <c r="L176" s="59"/>
      <c r="M176" s="59"/>
      <c r="N176" s="59"/>
      <c r="O176" s="59"/>
      <c r="P176" s="60"/>
      <c r="Q176" s="61"/>
      <c r="R176" s="59"/>
      <c r="S176" s="59"/>
      <c r="T176" s="59"/>
      <c r="U176" s="62"/>
      <c r="V176" s="62"/>
      <c r="W176" s="62"/>
      <c r="X176" s="62"/>
      <c r="Y176" s="62"/>
      <c r="Z176" s="62"/>
      <c r="AA176" s="62"/>
      <c r="AB176" s="63"/>
      <c r="AC176" s="62"/>
      <c r="AD176" s="62"/>
      <c r="AE176" s="64"/>
      <c r="AF176" s="64"/>
      <c r="AG176" s="65"/>
      <c r="AH176" s="65"/>
      <c r="AI176" s="64"/>
      <c r="AJ176" s="66"/>
      <c r="AN176" s="112"/>
      <c r="AO176" s="112"/>
    </row>
    <row r="177" spans="2:41" s="67" customFormat="1" ht="28.5" customHeight="1">
      <c r="B177" s="108"/>
      <c r="C177" s="113"/>
      <c r="D177" s="109"/>
      <c r="E177" s="110"/>
      <c r="F177" s="59"/>
      <c r="G177" s="59"/>
      <c r="H177" s="59"/>
      <c r="I177" s="111"/>
      <c r="J177" s="59"/>
      <c r="K177" s="59"/>
      <c r="L177" s="59"/>
      <c r="M177" s="59"/>
      <c r="N177" s="59"/>
      <c r="O177" s="59"/>
      <c r="P177" s="60"/>
      <c r="Q177" s="61"/>
      <c r="R177" s="59"/>
      <c r="S177" s="59"/>
      <c r="T177" s="59"/>
      <c r="U177" s="62"/>
      <c r="V177" s="62"/>
      <c r="W177" s="62"/>
      <c r="X177" s="62"/>
      <c r="Y177" s="62"/>
      <c r="Z177" s="62"/>
      <c r="AA177" s="62"/>
      <c r="AB177" s="63"/>
      <c r="AC177" s="62"/>
      <c r="AD177" s="62"/>
      <c r="AE177" s="64"/>
      <c r="AF177" s="64"/>
      <c r="AG177" s="65"/>
      <c r="AH177" s="65"/>
      <c r="AI177" s="64"/>
      <c r="AJ177" s="66"/>
      <c r="AN177" s="112"/>
      <c r="AO177" s="112"/>
    </row>
    <row r="178" spans="2:41" s="67" customFormat="1" ht="28.5" customHeight="1">
      <c r="B178" s="108"/>
      <c r="C178" s="113"/>
      <c r="D178" s="109"/>
      <c r="E178" s="110"/>
      <c r="F178" s="59"/>
      <c r="G178" s="59"/>
      <c r="H178" s="59"/>
      <c r="I178" s="111"/>
      <c r="J178" s="59"/>
      <c r="K178" s="59"/>
      <c r="L178" s="59"/>
      <c r="M178" s="59"/>
      <c r="N178" s="59"/>
      <c r="O178" s="59"/>
      <c r="P178" s="60"/>
      <c r="Q178" s="61"/>
      <c r="R178" s="59"/>
      <c r="S178" s="59"/>
      <c r="T178" s="59"/>
      <c r="U178" s="62"/>
      <c r="V178" s="62"/>
      <c r="W178" s="62"/>
      <c r="X178" s="62"/>
      <c r="Y178" s="62"/>
      <c r="Z178" s="62"/>
      <c r="AA178" s="62"/>
      <c r="AB178" s="63"/>
      <c r="AC178" s="62"/>
      <c r="AD178" s="62"/>
      <c r="AE178" s="64"/>
      <c r="AF178" s="64"/>
      <c r="AG178" s="65"/>
      <c r="AH178" s="65"/>
      <c r="AI178" s="64"/>
      <c r="AJ178" s="66"/>
      <c r="AN178" s="112"/>
      <c r="AO178" s="112"/>
    </row>
    <row r="179" spans="2:41" s="67" customFormat="1" ht="28.5" customHeight="1">
      <c r="B179" s="108"/>
      <c r="C179" s="113"/>
      <c r="D179" s="109"/>
      <c r="E179" s="110"/>
      <c r="F179" s="59"/>
      <c r="G179" s="59"/>
      <c r="H179" s="59"/>
      <c r="I179" s="111"/>
      <c r="J179" s="59"/>
      <c r="K179" s="59"/>
      <c r="L179" s="59"/>
      <c r="M179" s="59"/>
      <c r="N179" s="59"/>
      <c r="O179" s="59"/>
      <c r="P179" s="60"/>
      <c r="Q179" s="61"/>
      <c r="R179" s="59"/>
      <c r="S179" s="59"/>
      <c r="T179" s="59"/>
      <c r="U179" s="62"/>
      <c r="V179" s="62"/>
      <c r="W179" s="62"/>
      <c r="X179" s="62"/>
      <c r="Y179" s="62"/>
      <c r="Z179" s="62"/>
      <c r="AA179" s="62"/>
      <c r="AB179" s="63"/>
      <c r="AC179" s="62"/>
      <c r="AD179" s="62"/>
      <c r="AE179" s="64"/>
      <c r="AF179" s="64"/>
      <c r="AG179" s="65"/>
      <c r="AH179" s="65"/>
      <c r="AI179" s="64"/>
      <c r="AJ179" s="66"/>
      <c r="AN179" s="112"/>
      <c r="AO179" s="112"/>
    </row>
    <row r="180" spans="2:41" s="67" customFormat="1" ht="28.5" customHeight="1">
      <c r="B180" s="108"/>
      <c r="C180" s="113"/>
      <c r="D180" s="109"/>
      <c r="E180" s="110"/>
      <c r="F180" s="59"/>
      <c r="G180" s="59"/>
      <c r="H180" s="59"/>
      <c r="I180" s="111"/>
      <c r="J180" s="59"/>
      <c r="K180" s="59"/>
      <c r="L180" s="59"/>
      <c r="M180" s="59"/>
      <c r="N180" s="59"/>
      <c r="O180" s="59"/>
      <c r="P180" s="60"/>
      <c r="Q180" s="61"/>
      <c r="R180" s="59"/>
      <c r="S180" s="59"/>
      <c r="T180" s="59"/>
      <c r="U180" s="62"/>
      <c r="V180" s="62"/>
      <c r="W180" s="62"/>
      <c r="X180" s="62"/>
      <c r="Y180" s="62"/>
      <c r="Z180" s="62"/>
      <c r="AA180" s="62"/>
      <c r="AB180" s="63"/>
      <c r="AC180" s="62"/>
      <c r="AD180" s="62"/>
      <c r="AE180" s="64"/>
      <c r="AF180" s="64"/>
      <c r="AG180" s="65"/>
      <c r="AH180" s="65"/>
      <c r="AI180" s="64"/>
      <c r="AJ180" s="66"/>
      <c r="AN180" s="112"/>
      <c r="AO180" s="112"/>
    </row>
    <row r="181" spans="2:41" s="67" customFormat="1" ht="28.5" customHeight="1">
      <c r="B181" s="108"/>
      <c r="C181" s="113"/>
      <c r="D181" s="109"/>
      <c r="E181" s="110"/>
      <c r="F181" s="59"/>
      <c r="G181" s="59"/>
      <c r="H181" s="59"/>
      <c r="I181" s="111"/>
      <c r="J181" s="59"/>
      <c r="K181" s="59"/>
      <c r="L181" s="59"/>
      <c r="M181" s="59"/>
      <c r="N181" s="59"/>
      <c r="O181" s="59"/>
      <c r="P181" s="60"/>
      <c r="Q181" s="61"/>
      <c r="R181" s="59"/>
      <c r="S181" s="59"/>
      <c r="T181" s="59"/>
      <c r="U181" s="62"/>
      <c r="V181" s="62"/>
      <c r="W181" s="62"/>
      <c r="X181" s="62"/>
      <c r="Y181" s="62"/>
      <c r="Z181" s="62"/>
      <c r="AA181" s="62"/>
      <c r="AB181" s="63"/>
      <c r="AC181" s="62"/>
      <c r="AD181" s="62"/>
      <c r="AE181" s="64"/>
      <c r="AF181" s="64"/>
      <c r="AG181" s="65"/>
      <c r="AH181" s="65"/>
      <c r="AI181" s="64"/>
      <c r="AJ181" s="66"/>
      <c r="AN181" s="112"/>
      <c r="AO181" s="112"/>
    </row>
    <row r="182" spans="2:41" s="67" customFormat="1" ht="28.5" customHeight="1">
      <c r="B182" s="108"/>
      <c r="C182" s="113"/>
      <c r="D182" s="109"/>
      <c r="E182" s="110"/>
      <c r="F182" s="59"/>
      <c r="G182" s="59"/>
      <c r="H182" s="59"/>
      <c r="I182" s="111"/>
      <c r="J182" s="59"/>
      <c r="K182" s="59"/>
      <c r="L182" s="59"/>
      <c r="M182" s="59"/>
      <c r="N182" s="59"/>
      <c r="O182" s="59"/>
      <c r="P182" s="60"/>
      <c r="Q182" s="61"/>
      <c r="R182" s="59"/>
      <c r="S182" s="59"/>
      <c r="T182" s="59"/>
      <c r="U182" s="62"/>
      <c r="V182" s="62"/>
      <c r="W182" s="62"/>
      <c r="X182" s="62"/>
      <c r="Y182" s="62"/>
      <c r="Z182" s="62"/>
      <c r="AA182" s="62"/>
      <c r="AB182" s="63"/>
      <c r="AC182" s="62"/>
      <c r="AD182" s="62"/>
      <c r="AE182" s="64"/>
      <c r="AF182" s="64"/>
      <c r="AG182" s="65"/>
      <c r="AH182" s="65"/>
      <c r="AI182" s="64"/>
      <c r="AJ182" s="66"/>
      <c r="AN182" s="112"/>
      <c r="AO182" s="112"/>
    </row>
    <row r="183" spans="2:41" s="67" customFormat="1" ht="28.5" customHeight="1">
      <c r="B183" s="108"/>
      <c r="C183" s="113"/>
      <c r="D183" s="109"/>
      <c r="E183" s="110"/>
      <c r="F183" s="59"/>
      <c r="G183" s="59"/>
      <c r="H183" s="59"/>
      <c r="I183" s="111"/>
      <c r="J183" s="59"/>
      <c r="K183" s="59"/>
      <c r="L183" s="59"/>
      <c r="M183" s="59"/>
      <c r="N183" s="59"/>
      <c r="O183" s="59"/>
      <c r="P183" s="60"/>
      <c r="Q183" s="61"/>
      <c r="R183" s="59"/>
      <c r="S183" s="59"/>
      <c r="T183" s="59"/>
      <c r="U183" s="62"/>
      <c r="V183" s="62"/>
      <c r="W183" s="62"/>
      <c r="X183" s="62"/>
      <c r="Y183" s="62"/>
      <c r="Z183" s="62"/>
      <c r="AA183" s="62"/>
      <c r="AB183" s="63"/>
      <c r="AC183" s="62"/>
      <c r="AD183" s="62"/>
      <c r="AE183" s="64"/>
      <c r="AF183" s="64"/>
      <c r="AG183" s="65"/>
      <c r="AH183" s="65"/>
      <c r="AI183" s="64"/>
      <c r="AJ183" s="66"/>
      <c r="AN183" s="112"/>
      <c r="AO183" s="112"/>
    </row>
    <row r="184" spans="2:41" s="67" customFormat="1" ht="28.5" customHeight="1">
      <c r="B184" s="108"/>
      <c r="C184" s="113"/>
      <c r="D184" s="109"/>
      <c r="E184" s="110"/>
      <c r="F184" s="59"/>
      <c r="G184" s="59"/>
      <c r="H184" s="59"/>
      <c r="I184" s="111"/>
      <c r="J184" s="59"/>
      <c r="K184" s="59"/>
      <c r="L184" s="59"/>
      <c r="M184" s="59"/>
      <c r="N184" s="59"/>
      <c r="O184" s="59"/>
      <c r="P184" s="60"/>
      <c r="Q184" s="61"/>
      <c r="R184" s="59"/>
      <c r="S184" s="59"/>
      <c r="T184" s="59"/>
      <c r="U184" s="62"/>
      <c r="V184" s="62"/>
      <c r="W184" s="62"/>
      <c r="X184" s="62"/>
      <c r="Y184" s="62"/>
      <c r="Z184" s="62"/>
      <c r="AA184" s="62"/>
      <c r="AB184" s="63"/>
      <c r="AC184" s="62"/>
      <c r="AD184" s="62"/>
      <c r="AE184" s="64"/>
      <c r="AF184" s="64"/>
      <c r="AG184" s="65"/>
      <c r="AH184" s="65"/>
      <c r="AI184" s="64"/>
      <c r="AJ184" s="66"/>
      <c r="AN184" s="112"/>
      <c r="AO184" s="112"/>
    </row>
    <row r="185" spans="2:41" s="67" customFormat="1" ht="28.5" customHeight="1">
      <c r="B185" s="108"/>
      <c r="C185" s="113"/>
      <c r="D185" s="109"/>
      <c r="E185" s="110"/>
      <c r="F185" s="59"/>
      <c r="G185" s="59"/>
      <c r="H185" s="59"/>
      <c r="I185" s="111"/>
      <c r="J185" s="59"/>
      <c r="K185" s="59"/>
      <c r="L185" s="59"/>
      <c r="M185" s="59"/>
      <c r="N185" s="59"/>
      <c r="O185" s="59"/>
      <c r="P185" s="60"/>
      <c r="Q185" s="61"/>
      <c r="R185" s="59"/>
      <c r="S185" s="59"/>
      <c r="T185" s="59"/>
      <c r="U185" s="62"/>
      <c r="V185" s="62"/>
      <c r="W185" s="62"/>
      <c r="X185" s="62"/>
      <c r="Y185" s="62"/>
      <c r="Z185" s="62"/>
      <c r="AA185" s="62"/>
      <c r="AB185" s="63"/>
      <c r="AC185" s="62"/>
      <c r="AD185" s="62"/>
      <c r="AE185" s="64"/>
      <c r="AF185" s="64"/>
      <c r="AG185" s="65"/>
      <c r="AH185" s="65"/>
      <c r="AI185" s="64"/>
      <c r="AJ185" s="66"/>
      <c r="AN185" s="112"/>
      <c r="AO185" s="112"/>
    </row>
    <row r="186" spans="2:41" s="67" customFormat="1" ht="28.5" customHeight="1">
      <c r="B186" s="108"/>
      <c r="C186" s="113"/>
      <c r="D186" s="109"/>
      <c r="E186" s="110"/>
      <c r="F186" s="59"/>
      <c r="G186" s="59"/>
      <c r="H186" s="59"/>
      <c r="I186" s="111"/>
      <c r="J186" s="59"/>
      <c r="K186" s="59"/>
      <c r="L186" s="59"/>
      <c r="M186" s="59"/>
      <c r="N186" s="59"/>
      <c r="O186" s="59"/>
      <c r="P186" s="60"/>
      <c r="Q186" s="61"/>
      <c r="R186" s="59"/>
      <c r="S186" s="59"/>
      <c r="T186" s="59"/>
      <c r="U186" s="62"/>
      <c r="V186" s="62"/>
      <c r="W186" s="62"/>
      <c r="X186" s="62"/>
      <c r="Y186" s="62"/>
      <c r="Z186" s="62"/>
      <c r="AA186" s="62"/>
      <c r="AB186" s="63"/>
      <c r="AC186" s="62"/>
      <c r="AD186" s="62"/>
      <c r="AE186" s="64"/>
      <c r="AF186" s="64"/>
      <c r="AG186" s="65"/>
      <c r="AH186" s="65"/>
      <c r="AI186" s="64"/>
      <c r="AJ186" s="66"/>
      <c r="AN186" s="112"/>
      <c r="AO186" s="112"/>
    </row>
    <row r="187" spans="2:41" s="67" customFormat="1" ht="28.5" customHeight="1">
      <c r="B187" s="108"/>
      <c r="C187" s="113"/>
      <c r="D187" s="109"/>
      <c r="E187" s="110"/>
      <c r="F187" s="59"/>
      <c r="G187" s="59"/>
      <c r="H187" s="59"/>
      <c r="I187" s="111"/>
      <c r="J187" s="59"/>
      <c r="K187" s="59"/>
      <c r="L187" s="59"/>
      <c r="M187" s="59"/>
      <c r="N187" s="59"/>
      <c r="O187" s="59"/>
      <c r="P187" s="60"/>
      <c r="Q187" s="61"/>
      <c r="R187" s="59"/>
      <c r="S187" s="59"/>
      <c r="T187" s="59"/>
      <c r="U187" s="62"/>
      <c r="V187" s="62"/>
      <c r="W187" s="62"/>
      <c r="X187" s="62"/>
      <c r="Y187" s="62"/>
      <c r="Z187" s="62"/>
      <c r="AA187" s="62"/>
      <c r="AB187" s="63"/>
      <c r="AC187" s="62"/>
      <c r="AD187" s="62"/>
      <c r="AE187" s="64"/>
      <c r="AF187" s="64"/>
      <c r="AG187" s="65"/>
      <c r="AH187" s="65"/>
      <c r="AI187" s="64"/>
      <c r="AJ187" s="66"/>
      <c r="AN187" s="112"/>
      <c r="AO187" s="112"/>
    </row>
    <row r="188" spans="2:41" s="67" customFormat="1" ht="28.5" customHeight="1">
      <c r="B188" s="108"/>
      <c r="C188" s="113"/>
      <c r="D188" s="109"/>
      <c r="E188" s="110"/>
      <c r="F188" s="59"/>
      <c r="G188" s="59"/>
      <c r="H188" s="59"/>
      <c r="I188" s="111"/>
      <c r="J188" s="59"/>
      <c r="K188" s="59"/>
      <c r="L188" s="59"/>
      <c r="M188" s="59"/>
      <c r="N188" s="59"/>
      <c r="O188" s="59"/>
      <c r="P188" s="60"/>
      <c r="Q188" s="61"/>
      <c r="R188" s="59"/>
      <c r="S188" s="59"/>
      <c r="T188" s="59"/>
      <c r="U188" s="62"/>
      <c r="V188" s="62"/>
      <c r="W188" s="62"/>
      <c r="X188" s="62"/>
      <c r="Y188" s="62"/>
      <c r="Z188" s="62"/>
      <c r="AA188" s="62"/>
      <c r="AB188" s="63"/>
      <c r="AC188" s="62"/>
      <c r="AD188" s="62"/>
      <c r="AE188" s="64"/>
      <c r="AF188" s="64"/>
      <c r="AG188" s="65"/>
      <c r="AH188" s="65"/>
      <c r="AI188" s="64"/>
      <c r="AJ188" s="66"/>
      <c r="AN188" s="112"/>
      <c r="AO188" s="112"/>
    </row>
    <row r="189" spans="2:41" s="67" customFormat="1" ht="28.5" customHeight="1">
      <c r="B189" s="108"/>
      <c r="C189" s="113"/>
      <c r="D189" s="109"/>
      <c r="E189" s="110"/>
      <c r="F189" s="59"/>
      <c r="G189" s="59"/>
      <c r="H189" s="59"/>
      <c r="I189" s="111"/>
      <c r="J189" s="59"/>
      <c r="K189" s="59"/>
      <c r="L189" s="59"/>
      <c r="M189" s="59"/>
      <c r="N189" s="59"/>
      <c r="O189" s="59"/>
      <c r="P189" s="60"/>
      <c r="Q189" s="61"/>
      <c r="R189" s="59"/>
      <c r="S189" s="59"/>
      <c r="T189" s="59"/>
      <c r="U189" s="62"/>
      <c r="V189" s="62"/>
      <c r="W189" s="62"/>
      <c r="X189" s="62"/>
      <c r="Y189" s="62"/>
      <c r="Z189" s="62"/>
      <c r="AA189" s="62"/>
      <c r="AB189" s="63"/>
      <c r="AC189" s="62"/>
      <c r="AD189" s="62"/>
      <c r="AE189" s="64"/>
      <c r="AF189" s="64"/>
      <c r="AG189" s="65"/>
      <c r="AH189" s="65"/>
      <c r="AI189" s="64"/>
      <c r="AJ189" s="66"/>
      <c r="AN189" s="112"/>
      <c r="AO189" s="112"/>
    </row>
    <row r="190" spans="2:41" s="67" customFormat="1" ht="28.5" customHeight="1">
      <c r="B190" s="108"/>
      <c r="C190" s="113"/>
      <c r="D190" s="109"/>
      <c r="E190" s="110"/>
      <c r="F190" s="59"/>
      <c r="G190" s="59"/>
      <c r="H190" s="59"/>
      <c r="I190" s="111"/>
      <c r="J190" s="59"/>
      <c r="K190" s="59"/>
      <c r="L190" s="59"/>
      <c r="M190" s="59"/>
      <c r="N190" s="59"/>
      <c r="O190" s="59"/>
      <c r="P190" s="60"/>
      <c r="Q190" s="61"/>
      <c r="R190" s="59"/>
      <c r="S190" s="59"/>
      <c r="T190" s="59"/>
      <c r="U190" s="62"/>
      <c r="V190" s="62"/>
      <c r="W190" s="62"/>
      <c r="X190" s="62"/>
      <c r="Y190" s="62"/>
      <c r="Z190" s="62"/>
      <c r="AA190" s="62"/>
      <c r="AB190" s="63"/>
      <c r="AC190" s="62"/>
      <c r="AD190" s="62"/>
      <c r="AE190" s="64"/>
      <c r="AF190" s="64"/>
      <c r="AG190" s="65"/>
      <c r="AH190" s="65"/>
      <c r="AI190" s="64"/>
      <c r="AJ190" s="66"/>
      <c r="AN190" s="112"/>
      <c r="AO190" s="112"/>
    </row>
    <row r="191" spans="2:41" s="67" customFormat="1" ht="28.5" customHeight="1">
      <c r="B191" s="108"/>
      <c r="C191" s="113"/>
      <c r="D191" s="109"/>
      <c r="E191" s="110"/>
      <c r="F191" s="59"/>
      <c r="G191" s="59"/>
      <c r="H191" s="59"/>
      <c r="I191" s="111"/>
      <c r="J191" s="59"/>
      <c r="K191" s="59"/>
      <c r="L191" s="59"/>
      <c r="M191" s="59"/>
      <c r="N191" s="59"/>
      <c r="O191" s="59"/>
      <c r="P191" s="60"/>
      <c r="Q191" s="61"/>
      <c r="R191" s="59"/>
      <c r="S191" s="59"/>
      <c r="T191" s="59"/>
      <c r="U191" s="62"/>
      <c r="V191" s="62"/>
      <c r="W191" s="62"/>
      <c r="X191" s="62"/>
      <c r="Y191" s="62"/>
      <c r="Z191" s="62"/>
      <c r="AA191" s="62"/>
      <c r="AB191" s="63"/>
      <c r="AC191" s="62"/>
      <c r="AD191" s="62"/>
      <c r="AE191" s="64"/>
      <c r="AF191" s="64"/>
      <c r="AG191" s="65"/>
      <c r="AH191" s="65"/>
      <c r="AI191" s="64"/>
      <c r="AJ191" s="66"/>
      <c r="AN191" s="112"/>
      <c r="AO191" s="112"/>
    </row>
    <row r="192" spans="2:41" s="67" customFormat="1" ht="28.5" customHeight="1">
      <c r="B192" s="108"/>
      <c r="C192" s="113"/>
      <c r="D192" s="109"/>
      <c r="E192" s="110"/>
      <c r="F192" s="59"/>
      <c r="G192" s="59"/>
      <c r="H192" s="59"/>
      <c r="I192" s="111"/>
      <c r="J192" s="59"/>
      <c r="K192" s="59"/>
      <c r="L192" s="59"/>
      <c r="M192" s="59"/>
      <c r="N192" s="59"/>
      <c r="O192" s="59"/>
      <c r="P192" s="60"/>
      <c r="Q192" s="61"/>
      <c r="R192" s="59"/>
      <c r="S192" s="59"/>
      <c r="T192" s="59"/>
      <c r="U192" s="62"/>
      <c r="V192" s="62"/>
      <c r="W192" s="62"/>
      <c r="X192" s="62"/>
      <c r="Y192" s="62"/>
      <c r="Z192" s="62"/>
      <c r="AA192" s="62"/>
      <c r="AB192" s="63"/>
      <c r="AC192" s="62"/>
      <c r="AD192" s="62"/>
      <c r="AE192" s="64"/>
      <c r="AF192" s="64"/>
      <c r="AG192" s="65"/>
      <c r="AH192" s="65"/>
      <c r="AI192" s="64"/>
      <c r="AJ192" s="66"/>
      <c r="AN192" s="112"/>
      <c r="AO192" s="112"/>
    </row>
    <row r="193" spans="2:41" s="67" customFormat="1" ht="28.5" customHeight="1">
      <c r="B193" s="108"/>
      <c r="C193" s="113"/>
      <c r="D193" s="109"/>
      <c r="E193" s="110"/>
      <c r="F193" s="59"/>
      <c r="G193" s="59"/>
      <c r="H193" s="59"/>
      <c r="I193" s="111"/>
      <c r="J193" s="59"/>
      <c r="K193" s="59"/>
      <c r="L193" s="59"/>
      <c r="M193" s="59"/>
      <c r="N193" s="59"/>
      <c r="O193" s="59"/>
      <c r="P193" s="60"/>
      <c r="Q193" s="61"/>
      <c r="R193" s="59"/>
      <c r="S193" s="59"/>
      <c r="T193" s="59"/>
      <c r="U193" s="62"/>
      <c r="V193" s="62"/>
      <c r="W193" s="62"/>
      <c r="X193" s="62"/>
      <c r="Y193" s="62"/>
      <c r="Z193" s="62"/>
      <c r="AA193" s="62"/>
      <c r="AB193" s="63"/>
      <c r="AC193" s="62"/>
      <c r="AD193" s="62"/>
      <c r="AE193" s="64"/>
      <c r="AF193" s="64"/>
      <c r="AG193" s="65"/>
      <c r="AH193" s="65"/>
      <c r="AI193" s="64"/>
      <c r="AJ193" s="66"/>
      <c r="AN193" s="112"/>
      <c r="AO193" s="112"/>
    </row>
    <row r="194" spans="2:41" s="67" customFormat="1" ht="28.5" customHeight="1">
      <c r="B194" s="108"/>
      <c r="C194" s="113"/>
      <c r="D194" s="109"/>
      <c r="E194" s="110"/>
      <c r="F194" s="59"/>
      <c r="G194" s="59"/>
      <c r="H194" s="59"/>
      <c r="I194" s="111"/>
      <c r="J194" s="59"/>
      <c r="K194" s="59"/>
      <c r="L194" s="59"/>
      <c r="M194" s="59"/>
      <c r="N194" s="59"/>
      <c r="O194" s="59"/>
      <c r="P194" s="60"/>
      <c r="Q194" s="61"/>
      <c r="R194" s="59"/>
      <c r="S194" s="59"/>
      <c r="T194" s="59"/>
      <c r="U194" s="62"/>
      <c r="V194" s="62"/>
      <c r="W194" s="62"/>
      <c r="X194" s="62"/>
      <c r="Y194" s="62"/>
      <c r="Z194" s="62"/>
      <c r="AA194" s="62"/>
      <c r="AB194" s="63"/>
      <c r="AC194" s="62"/>
      <c r="AD194" s="62"/>
      <c r="AE194" s="64"/>
      <c r="AF194" s="64"/>
      <c r="AG194" s="65"/>
      <c r="AH194" s="65"/>
      <c r="AI194" s="64"/>
      <c r="AJ194" s="66"/>
      <c r="AN194" s="112"/>
      <c r="AO194" s="112"/>
    </row>
    <row r="195" spans="2:41" s="67" customFormat="1" ht="28.5" customHeight="1">
      <c r="B195" s="108"/>
      <c r="C195" s="113"/>
      <c r="D195" s="109"/>
      <c r="E195" s="110"/>
      <c r="F195" s="59"/>
      <c r="G195" s="59"/>
      <c r="H195" s="59"/>
      <c r="I195" s="111"/>
      <c r="J195" s="59"/>
      <c r="K195" s="59"/>
      <c r="L195" s="59"/>
      <c r="M195" s="59"/>
      <c r="N195" s="59"/>
      <c r="O195" s="59"/>
      <c r="P195" s="60"/>
      <c r="Q195" s="61"/>
      <c r="R195" s="59"/>
      <c r="S195" s="59"/>
      <c r="T195" s="59"/>
      <c r="U195" s="62"/>
      <c r="V195" s="62"/>
      <c r="W195" s="62"/>
      <c r="X195" s="62"/>
      <c r="Y195" s="62"/>
      <c r="Z195" s="62"/>
      <c r="AA195" s="62"/>
      <c r="AB195" s="63"/>
      <c r="AC195" s="62"/>
      <c r="AD195" s="62"/>
      <c r="AE195" s="64"/>
      <c r="AF195" s="64"/>
      <c r="AG195" s="65"/>
      <c r="AH195" s="65"/>
      <c r="AI195" s="64"/>
      <c r="AJ195" s="66"/>
      <c r="AN195" s="112"/>
      <c r="AO195" s="112"/>
    </row>
    <row r="196" spans="2:41" s="67" customFormat="1" ht="28.5" customHeight="1">
      <c r="B196" s="108"/>
      <c r="C196" s="113"/>
      <c r="D196" s="109"/>
      <c r="E196" s="110"/>
      <c r="F196" s="59"/>
      <c r="G196" s="59"/>
      <c r="H196" s="59"/>
      <c r="I196" s="111"/>
      <c r="J196" s="59"/>
      <c r="K196" s="59"/>
      <c r="L196" s="59"/>
      <c r="M196" s="59"/>
      <c r="N196" s="59"/>
      <c r="O196" s="59"/>
      <c r="P196" s="60"/>
      <c r="Q196" s="61"/>
      <c r="R196" s="59"/>
      <c r="S196" s="59"/>
      <c r="T196" s="59"/>
      <c r="U196" s="62"/>
      <c r="V196" s="62"/>
      <c r="W196" s="62"/>
      <c r="X196" s="62"/>
      <c r="Y196" s="62"/>
      <c r="Z196" s="62"/>
      <c r="AA196" s="62"/>
      <c r="AB196" s="63"/>
      <c r="AC196" s="62"/>
      <c r="AD196" s="62"/>
      <c r="AE196" s="64"/>
      <c r="AF196" s="64"/>
      <c r="AG196" s="65"/>
      <c r="AH196" s="65"/>
      <c r="AI196" s="64"/>
      <c r="AJ196" s="66"/>
      <c r="AN196" s="112"/>
      <c r="AO196" s="112"/>
    </row>
    <row r="197" spans="2:41" s="67" customFormat="1" ht="28.5" customHeight="1">
      <c r="B197" s="108"/>
      <c r="C197" s="113"/>
      <c r="D197" s="109"/>
      <c r="E197" s="110"/>
      <c r="F197" s="59"/>
      <c r="G197" s="59"/>
      <c r="H197" s="59"/>
      <c r="I197" s="111"/>
      <c r="J197" s="59"/>
      <c r="K197" s="59"/>
      <c r="L197" s="59"/>
      <c r="M197" s="59"/>
      <c r="N197" s="59"/>
      <c r="O197" s="59"/>
      <c r="P197" s="60"/>
      <c r="Q197" s="61"/>
      <c r="R197" s="59"/>
      <c r="S197" s="59"/>
      <c r="T197" s="59"/>
      <c r="U197" s="62"/>
      <c r="V197" s="62"/>
      <c r="W197" s="62"/>
      <c r="X197" s="62"/>
      <c r="Y197" s="62"/>
      <c r="Z197" s="62"/>
      <c r="AA197" s="62"/>
      <c r="AB197" s="63"/>
      <c r="AC197" s="62"/>
      <c r="AD197" s="62"/>
      <c r="AE197" s="64"/>
      <c r="AF197" s="64"/>
      <c r="AG197" s="65"/>
      <c r="AH197" s="65"/>
      <c r="AI197" s="64"/>
      <c r="AJ197" s="66"/>
      <c r="AN197" s="112"/>
      <c r="AO197" s="112"/>
    </row>
    <row r="198" spans="2:41" s="67" customFormat="1" ht="28.5" customHeight="1">
      <c r="B198" s="108"/>
      <c r="C198" s="113"/>
      <c r="D198" s="109"/>
      <c r="E198" s="110"/>
      <c r="F198" s="59"/>
      <c r="G198" s="59"/>
      <c r="H198" s="59"/>
      <c r="I198" s="111"/>
      <c r="J198" s="59"/>
      <c r="K198" s="59"/>
      <c r="L198" s="59"/>
      <c r="M198" s="59"/>
      <c r="N198" s="59"/>
      <c r="O198" s="59"/>
      <c r="P198" s="60"/>
      <c r="Q198" s="61"/>
      <c r="R198" s="59"/>
      <c r="S198" s="59"/>
      <c r="T198" s="59"/>
      <c r="U198" s="62"/>
      <c r="V198" s="62"/>
      <c r="W198" s="62"/>
      <c r="X198" s="62"/>
      <c r="Y198" s="62"/>
      <c r="Z198" s="62"/>
      <c r="AA198" s="62"/>
      <c r="AB198" s="63"/>
      <c r="AC198" s="62"/>
      <c r="AD198" s="62"/>
      <c r="AE198" s="64"/>
      <c r="AF198" s="64"/>
      <c r="AG198" s="65"/>
      <c r="AH198" s="65"/>
      <c r="AI198" s="64"/>
      <c r="AJ198" s="66"/>
      <c r="AN198" s="112"/>
      <c r="AO198" s="112"/>
    </row>
    <row r="199" spans="2:41" s="67" customFormat="1" ht="28.5" customHeight="1">
      <c r="B199" s="108"/>
      <c r="C199" s="113"/>
      <c r="D199" s="109"/>
      <c r="E199" s="110"/>
      <c r="F199" s="59"/>
      <c r="G199" s="59"/>
      <c r="H199" s="59"/>
      <c r="I199" s="111"/>
      <c r="J199" s="59"/>
      <c r="K199" s="59"/>
      <c r="L199" s="59"/>
      <c r="M199" s="59"/>
      <c r="N199" s="59"/>
      <c r="O199" s="59"/>
      <c r="P199" s="60"/>
      <c r="Q199" s="61"/>
      <c r="R199" s="59"/>
      <c r="S199" s="59"/>
      <c r="T199" s="59"/>
      <c r="U199" s="62"/>
      <c r="V199" s="62"/>
      <c r="W199" s="62"/>
      <c r="X199" s="62"/>
      <c r="Y199" s="62"/>
      <c r="Z199" s="62"/>
      <c r="AA199" s="62"/>
      <c r="AB199" s="63"/>
      <c r="AC199" s="62"/>
      <c r="AD199" s="62"/>
      <c r="AE199" s="64"/>
      <c r="AF199" s="64"/>
      <c r="AG199" s="65"/>
      <c r="AH199" s="65"/>
      <c r="AI199" s="64"/>
      <c r="AJ199" s="66"/>
      <c r="AN199" s="112"/>
      <c r="AO199" s="112"/>
    </row>
    <row r="200" spans="2:41" s="67" customFormat="1" ht="28.5" customHeight="1">
      <c r="B200" s="108"/>
      <c r="C200" s="113"/>
      <c r="D200" s="109"/>
      <c r="E200" s="110"/>
      <c r="F200" s="59"/>
      <c r="G200" s="59"/>
      <c r="H200" s="59"/>
      <c r="I200" s="111"/>
      <c r="J200" s="59"/>
      <c r="K200" s="59"/>
      <c r="L200" s="59"/>
      <c r="M200" s="59"/>
      <c r="N200" s="59"/>
      <c r="O200" s="59"/>
      <c r="P200" s="60"/>
      <c r="Q200" s="61"/>
      <c r="R200" s="59"/>
      <c r="S200" s="59"/>
      <c r="T200" s="59"/>
      <c r="U200" s="62"/>
      <c r="V200" s="62"/>
      <c r="W200" s="62"/>
      <c r="X200" s="62"/>
      <c r="Y200" s="62"/>
      <c r="Z200" s="62"/>
      <c r="AA200" s="62"/>
      <c r="AB200" s="63"/>
      <c r="AC200" s="62"/>
      <c r="AD200" s="62"/>
      <c r="AE200" s="64"/>
      <c r="AF200" s="64"/>
      <c r="AG200" s="65"/>
      <c r="AH200" s="65"/>
      <c r="AI200" s="64"/>
      <c r="AJ200" s="66"/>
      <c r="AN200" s="112"/>
      <c r="AO200" s="112"/>
    </row>
    <row r="201" spans="2:41" s="67" customFormat="1" ht="28.5" customHeight="1">
      <c r="B201" s="108"/>
      <c r="C201" s="113"/>
      <c r="D201" s="109"/>
      <c r="E201" s="110"/>
      <c r="F201" s="59"/>
      <c r="G201" s="59"/>
      <c r="H201" s="59"/>
      <c r="I201" s="111"/>
      <c r="J201" s="59"/>
      <c r="K201" s="59"/>
      <c r="L201" s="59"/>
      <c r="M201" s="59"/>
      <c r="N201" s="59"/>
      <c r="O201" s="59"/>
      <c r="P201" s="60"/>
      <c r="Q201" s="61"/>
      <c r="R201" s="59"/>
      <c r="S201" s="59"/>
      <c r="T201" s="59"/>
      <c r="U201" s="62"/>
      <c r="V201" s="62"/>
      <c r="W201" s="62"/>
      <c r="X201" s="62"/>
      <c r="Y201" s="62"/>
      <c r="Z201" s="62"/>
      <c r="AA201" s="62"/>
      <c r="AB201" s="63"/>
      <c r="AC201" s="62"/>
      <c r="AD201" s="62"/>
      <c r="AE201" s="64"/>
      <c r="AF201" s="64"/>
      <c r="AG201" s="65"/>
      <c r="AH201" s="65"/>
      <c r="AI201" s="64"/>
      <c r="AJ201" s="66"/>
      <c r="AN201" s="112"/>
      <c r="AO201" s="112"/>
    </row>
    <row r="202" spans="2:41" s="67" customFormat="1" ht="28.5" customHeight="1">
      <c r="B202" s="108"/>
      <c r="C202" s="113"/>
      <c r="D202" s="109"/>
      <c r="E202" s="110"/>
      <c r="F202" s="59"/>
      <c r="G202" s="59"/>
      <c r="H202" s="59"/>
      <c r="I202" s="111"/>
      <c r="J202" s="59"/>
      <c r="K202" s="59"/>
      <c r="L202" s="59"/>
      <c r="M202" s="59"/>
      <c r="N202" s="59"/>
      <c r="O202" s="59"/>
      <c r="P202" s="60"/>
      <c r="Q202" s="61"/>
      <c r="R202" s="59"/>
      <c r="S202" s="59"/>
      <c r="T202" s="59"/>
      <c r="U202" s="62"/>
      <c r="V202" s="62"/>
      <c r="W202" s="62"/>
      <c r="X202" s="62"/>
      <c r="Y202" s="62"/>
      <c r="Z202" s="62"/>
      <c r="AA202" s="62"/>
      <c r="AB202" s="63"/>
      <c r="AC202" s="62"/>
      <c r="AD202" s="62"/>
      <c r="AE202" s="64"/>
      <c r="AF202" s="64"/>
      <c r="AG202" s="65"/>
      <c r="AH202" s="65"/>
      <c r="AI202" s="64"/>
      <c r="AJ202" s="66"/>
      <c r="AN202" s="112"/>
      <c r="AO202" s="112"/>
    </row>
    <row r="203" spans="2:41" s="67" customFormat="1" ht="28.5" customHeight="1">
      <c r="B203" s="108"/>
      <c r="C203" s="113"/>
      <c r="D203" s="109"/>
      <c r="E203" s="110"/>
      <c r="F203" s="59"/>
      <c r="G203" s="59"/>
      <c r="H203" s="59"/>
      <c r="I203" s="111"/>
      <c r="J203" s="59"/>
      <c r="K203" s="59"/>
      <c r="L203" s="59"/>
      <c r="M203" s="59"/>
      <c r="N203" s="59"/>
      <c r="O203" s="59"/>
      <c r="P203" s="60"/>
      <c r="Q203" s="61"/>
      <c r="R203" s="59"/>
      <c r="S203" s="59"/>
      <c r="T203" s="59"/>
      <c r="U203" s="62"/>
      <c r="V203" s="62"/>
      <c r="W203" s="62"/>
      <c r="X203" s="62"/>
      <c r="Y203" s="62"/>
      <c r="Z203" s="62"/>
      <c r="AA203" s="62"/>
      <c r="AB203" s="63"/>
      <c r="AC203" s="62"/>
      <c r="AD203" s="62"/>
      <c r="AE203" s="64"/>
      <c r="AF203" s="64"/>
      <c r="AG203" s="65"/>
      <c r="AH203" s="65"/>
      <c r="AI203" s="64"/>
      <c r="AJ203" s="66"/>
      <c r="AN203" s="112"/>
      <c r="AO203" s="112"/>
    </row>
    <row r="204" spans="2:41" s="67" customFormat="1" ht="28.5" customHeight="1">
      <c r="B204" s="108"/>
      <c r="C204" s="113"/>
      <c r="D204" s="109"/>
      <c r="E204" s="110"/>
      <c r="F204" s="59"/>
      <c r="G204" s="59"/>
      <c r="H204" s="59"/>
      <c r="I204" s="111"/>
      <c r="J204" s="59"/>
      <c r="K204" s="59"/>
      <c r="L204" s="59"/>
      <c r="M204" s="59"/>
      <c r="N204" s="59"/>
      <c r="O204" s="59"/>
      <c r="P204" s="60"/>
      <c r="Q204" s="61"/>
      <c r="R204" s="59"/>
      <c r="S204" s="59"/>
      <c r="T204" s="59"/>
      <c r="U204" s="62"/>
      <c r="V204" s="62"/>
      <c r="W204" s="62"/>
      <c r="X204" s="62"/>
      <c r="Y204" s="62"/>
      <c r="Z204" s="62"/>
      <c r="AA204" s="62"/>
      <c r="AB204" s="63"/>
      <c r="AC204" s="62"/>
      <c r="AD204" s="62"/>
      <c r="AE204" s="64"/>
      <c r="AF204" s="64"/>
      <c r="AG204" s="65"/>
      <c r="AH204" s="65"/>
      <c r="AI204" s="64"/>
      <c r="AJ204" s="66"/>
      <c r="AN204" s="112"/>
      <c r="AO204" s="112"/>
    </row>
    <row r="205" spans="2:41" s="67" customFormat="1" ht="28.5" customHeight="1">
      <c r="B205" s="108"/>
      <c r="C205" s="113"/>
      <c r="D205" s="109"/>
      <c r="E205" s="110"/>
      <c r="F205" s="59"/>
      <c r="G205" s="59"/>
      <c r="H205" s="59"/>
      <c r="I205" s="111"/>
      <c r="J205" s="59"/>
      <c r="K205" s="59"/>
      <c r="L205" s="59"/>
      <c r="M205" s="59"/>
      <c r="N205" s="59"/>
      <c r="O205" s="59"/>
      <c r="P205" s="60"/>
      <c r="Q205" s="61"/>
      <c r="R205" s="59"/>
      <c r="S205" s="59"/>
      <c r="T205" s="59"/>
      <c r="U205" s="62"/>
      <c r="V205" s="62"/>
      <c r="W205" s="62"/>
      <c r="X205" s="62"/>
      <c r="Y205" s="62"/>
      <c r="Z205" s="62"/>
      <c r="AA205" s="62"/>
      <c r="AB205" s="63"/>
      <c r="AC205" s="62"/>
      <c r="AD205" s="62"/>
      <c r="AE205" s="64"/>
      <c r="AF205" s="64"/>
      <c r="AG205" s="65"/>
      <c r="AH205" s="65"/>
      <c r="AI205" s="64"/>
      <c r="AJ205" s="66"/>
      <c r="AN205" s="112"/>
      <c r="AO205" s="112"/>
    </row>
    <row r="206" spans="2:41" s="67" customFormat="1" ht="28.5" customHeight="1">
      <c r="B206" s="108"/>
      <c r="C206" s="113"/>
      <c r="D206" s="109"/>
      <c r="E206" s="110"/>
      <c r="F206" s="59"/>
      <c r="G206" s="59"/>
      <c r="H206" s="59"/>
      <c r="I206" s="111"/>
      <c r="J206" s="59"/>
      <c r="K206" s="59"/>
      <c r="L206" s="59"/>
      <c r="M206" s="59"/>
      <c r="N206" s="59"/>
      <c r="O206" s="59"/>
      <c r="P206" s="60"/>
      <c r="Q206" s="61"/>
      <c r="R206" s="59"/>
      <c r="S206" s="59"/>
      <c r="T206" s="59"/>
      <c r="U206" s="62"/>
      <c r="V206" s="62"/>
      <c r="W206" s="62"/>
      <c r="X206" s="62"/>
      <c r="Y206" s="62"/>
      <c r="Z206" s="62"/>
      <c r="AA206" s="62"/>
      <c r="AB206" s="63"/>
      <c r="AC206" s="62"/>
      <c r="AD206" s="62"/>
      <c r="AE206" s="64"/>
      <c r="AF206" s="64"/>
      <c r="AG206" s="65"/>
      <c r="AH206" s="65"/>
      <c r="AI206" s="64"/>
      <c r="AJ206" s="66"/>
      <c r="AN206" s="112"/>
      <c r="AO206" s="112"/>
    </row>
    <row r="207" spans="2:41" s="67" customFormat="1" ht="28.5" customHeight="1">
      <c r="B207" s="108"/>
      <c r="C207" s="113"/>
      <c r="D207" s="109"/>
      <c r="E207" s="110"/>
      <c r="F207" s="59"/>
      <c r="G207" s="59"/>
      <c r="H207" s="59"/>
      <c r="I207" s="111"/>
      <c r="J207" s="59"/>
      <c r="K207" s="59"/>
      <c r="L207" s="59"/>
      <c r="M207" s="59"/>
      <c r="N207" s="59"/>
      <c r="O207" s="59"/>
      <c r="P207" s="60"/>
      <c r="Q207" s="61"/>
      <c r="R207" s="59"/>
      <c r="S207" s="59"/>
      <c r="T207" s="59"/>
      <c r="U207" s="62"/>
      <c r="V207" s="62"/>
      <c r="W207" s="62"/>
      <c r="X207" s="62"/>
      <c r="Y207" s="62"/>
      <c r="Z207" s="62"/>
      <c r="AA207" s="62"/>
      <c r="AB207" s="63"/>
      <c r="AC207" s="62"/>
      <c r="AD207" s="62"/>
      <c r="AE207" s="64"/>
      <c r="AF207" s="64"/>
      <c r="AG207" s="65"/>
      <c r="AH207" s="65"/>
      <c r="AI207" s="64"/>
      <c r="AJ207" s="66"/>
      <c r="AN207" s="112"/>
      <c r="AO207" s="112"/>
    </row>
    <row r="208" spans="2:41" s="67" customFormat="1" ht="28.5" customHeight="1">
      <c r="B208" s="108"/>
      <c r="C208" s="113"/>
      <c r="D208" s="109"/>
      <c r="E208" s="110"/>
      <c r="F208" s="59"/>
      <c r="G208" s="59"/>
      <c r="H208" s="59"/>
      <c r="I208" s="111"/>
      <c r="J208" s="59"/>
      <c r="K208" s="59"/>
      <c r="L208" s="59"/>
      <c r="M208" s="59"/>
      <c r="N208" s="59"/>
      <c r="O208" s="59"/>
      <c r="P208" s="60"/>
      <c r="Q208" s="61"/>
      <c r="R208" s="59"/>
      <c r="S208" s="59"/>
      <c r="T208" s="59"/>
      <c r="U208" s="62"/>
      <c r="V208" s="62"/>
      <c r="W208" s="62"/>
      <c r="X208" s="62"/>
      <c r="Y208" s="62"/>
      <c r="Z208" s="62"/>
      <c r="AA208" s="62"/>
      <c r="AB208" s="63"/>
      <c r="AC208" s="62"/>
      <c r="AD208" s="62"/>
      <c r="AE208" s="64"/>
      <c r="AF208" s="64"/>
      <c r="AG208" s="65"/>
      <c r="AH208" s="65"/>
      <c r="AI208" s="64"/>
      <c r="AJ208" s="66"/>
      <c r="AN208" s="112"/>
      <c r="AO208" s="112"/>
    </row>
    <row r="209" spans="2:41" s="67" customFormat="1" ht="28.5" customHeight="1">
      <c r="B209" s="108"/>
      <c r="C209" s="113"/>
      <c r="D209" s="109"/>
      <c r="E209" s="110"/>
      <c r="F209" s="59"/>
      <c r="G209" s="59"/>
      <c r="H209" s="59"/>
      <c r="I209" s="111"/>
      <c r="J209" s="59"/>
      <c r="K209" s="59"/>
      <c r="L209" s="59"/>
      <c r="M209" s="59"/>
      <c r="N209" s="59"/>
      <c r="O209" s="59"/>
      <c r="P209" s="60"/>
      <c r="Q209" s="61"/>
      <c r="R209" s="59"/>
      <c r="S209" s="59"/>
      <c r="T209" s="59"/>
      <c r="U209" s="62"/>
      <c r="V209" s="62"/>
      <c r="W209" s="62"/>
      <c r="X209" s="62"/>
      <c r="Y209" s="62"/>
      <c r="Z209" s="62"/>
      <c r="AA209" s="62"/>
      <c r="AB209" s="63"/>
      <c r="AC209" s="62"/>
      <c r="AD209" s="62"/>
      <c r="AE209" s="64"/>
      <c r="AF209" s="64"/>
      <c r="AG209" s="65"/>
      <c r="AH209" s="65"/>
      <c r="AI209" s="64"/>
      <c r="AJ209" s="66"/>
      <c r="AN209" s="112"/>
      <c r="AO209" s="112"/>
    </row>
    <row r="210" spans="2:41" s="67" customFormat="1" ht="28.5" customHeight="1">
      <c r="B210" s="108"/>
      <c r="C210" s="113"/>
      <c r="D210" s="109"/>
      <c r="E210" s="110"/>
      <c r="F210" s="59"/>
      <c r="G210" s="59"/>
      <c r="H210" s="59"/>
      <c r="I210" s="111"/>
      <c r="J210" s="59"/>
      <c r="K210" s="59"/>
      <c r="L210" s="59"/>
      <c r="M210" s="59"/>
      <c r="N210" s="59"/>
      <c r="O210" s="59"/>
      <c r="P210" s="60"/>
      <c r="Q210" s="61"/>
      <c r="R210" s="59"/>
      <c r="S210" s="59"/>
      <c r="T210" s="59"/>
      <c r="U210" s="62"/>
      <c r="V210" s="62"/>
      <c r="W210" s="62"/>
      <c r="X210" s="62"/>
      <c r="Y210" s="62"/>
      <c r="Z210" s="62"/>
      <c r="AA210" s="62"/>
      <c r="AB210" s="63"/>
      <c r="AC210" s="62"/>
      <c r="AD210" s="62"/>
      <c r="AE210" s="64"/>
      <c r="AF210" s="64"/>
      <c r="AG210" s="65"/>
      <c r="AH210" s="65"/>
      <c r="AI210" s="64"/>
      <c r="AJ210" s="66"/>
      <c r="AN210" s="112"/>
      <c r="AO210" s="112"/>
    </row>
    <row r="211" spans="2:41" s="67" customFormat="1" ht="28.5" customHeight="1">
      <c r="B211" s="108"/>
      <c r="C211" s="113"/>
      <c r="D211" s="109"/>
      <c r="E211" s="110"/>
      <c r="F211" s="59"/>
      <c r="G211" s="59"/>
      <c r="H211" s="59"/>
      <c r="I211" s="111"/>
      <c r="J211" s="59"/>
      <c r="K211" s="59"/>
      <c r="L211" s="59"/>
      <c r="M211" s="59"/>
      <c r="N211" s="59"/>
      <c r="O211" s="59"/>
      <c r="P211" s="60"/>
      <c r="Q211" s="61"/>
      <c r="R211" s="59"/>
      <c r="S211" s="59"/>
      <c r="T211" s="59"/>
      <c r="U211" s="62"/>
      <c r="V211" s="62"/>
      <c r="W211" s="62"/>
      <c r="X211" s="62"/>
      <c r="Y211" s="62"/>
      <c r="Z211" s="62"/>
      <c r="AA211" s="62"/>
      <c r="AB211" s="63"/>
      <c r="AC211" s="62"/>
      <c r="AD211" s="62"/>
      <c r="AE211" s="64"/>
      <c r="AF211" s="64"/>
      <c r="AG211" s="65"/>
      <c r="AH211" s="65"/>
      <c r="AI211" s="64"/>
      <c r="AJ211" s="66"/>
      <c r="AN211" s="112"/>
      <c r="AO211" s="112"/>
    </row>
    <row r="212" spans="2:41" s="67" customFormat="1" ht="28.5" customHeight="1">
      <c r="B212" s="108"/>
      <c r="C212" s="113"/>
      <c r="D212" s="109"/>
      <c r="E212" s="110"/>
      <c r="F212" s="59"/>
      <c r="G212" s="59"/>
      <c r="H212" s="59"/>
      <c r="I212" s="111"/>
      <c r="J212" s="59"/>
      <c r="K212" s="59"/>
      <c r="L212" s="59"/>
      <c r="M212" s="59"/>
      <c r="N212" s="59"/>
      <c r="O212" s="59"/>
      <c r="P212" s="60"/>
      <c r="Q212" s="61"/>
      <c r="R212" s="59"/>
      <c r="S212" s="59"/>
      <c r="T212" s="59"/>
      <c r="U212" s="62"/>
      <c r="V212" s="62"/>
      <c r="W212" s="62"/>
      <c r="X212" s="62"/>
      <c r="Y212" s="62"/>
      <c r="Z212" s="62"/>
      <c r="AA212" s="62"/>
      <c r="AB212" s="63"/>
      <c r="AC212" s="62"/>
      <c r="AD212" s="62"/>
      <c r="AE212" s="64"/>
      <c r="AF212" s="64"/>
      <c r="AG212" s="65"/>
      <c r="AH212" s="65"/>
      <c r="AI212" s="64"/>
      <c r="AJ212" s="66"/>
      <c r="AN212" s="112"/>
      <c r="AO212" s="112"/>
    </row>
    <row r="213" spans="2:41" s="67" customFormat="1" ht="28.5" customHeight="1">
      <c r="B213" s="108"/>
      <c r="C213" s="113"/>
      <c r="D213" s="109"/>
      <c r="E213" s="110"/>
      <c r="F213" s="59"/>
      <c r="G213" s="59"/>
      <c r="H213" s="59"/>
      <c r="I213" s="111"/>
      <c r="J213" s="59"/>
      <c r="K213" s="59"/>
      <c r="L213" s="59"/>
      <c r="M213" s="59"/>
      <c r="N213" s="59"/>
      <c r="O213" s="59"/>
      <c r="P213" s="60"/>
      <c r="Q213" s="61"/>
      <c r="R213" s="59"/>
      <c r="S213" s="59"/>
      <c r="T213" s="59"/>
      <c r="U213" s="62"/>
      <c r="V213" s="62"/>
      <c r="W213" s="62"/>
      <c r="X213" s="62"/>
      <c r="Y213" s="62"/>
      <c r="Z213" s="62"/>
      <c r="AA213" s="62"/>
      <c r="AB213" s="63"/>
      <c r="AC213" s="62"/>
      <c r="AD213" s="62"/>
      <c r="AE213" s="64"/>
      <c r="AF213" s="64"/>
      <c r="AG213" s="65"/>
      <c r="AH213" s="65"/>
      <c r="AI213" s="64"/>
      <c r="AJ213" s="66"/>
      <c r="AN213" s="112"/>
      <c r="AO213" s="112"/>
    </row>
    <row r="214" spans="2:41" s="67" customFormat="1" ht="28.5" customHeight="1">
      <c r="B214" s="108"/>
      <c r="C214" s="113"/>
      <c r="D214" s="109"/>
      <c r="E214" s="110"/>
      <c r="F214" s="59"/>
      <c r="G214" s="59"/>
      <c r="H214" s="59"/>
      <c r="I214" s="111"/>
      <c r="J214" s="59"/>
      <c r="K214" s="59"/>
      <c r="L214" s="59"/>
      <c r="M214" s="59"/>
      <c r="N214" s="59"/>
      <c r="O214" s="59"/>
      <c r="P214" s="60"/>
      <c r="Q214" s="61"/>
      <c r="R214" s="59"/>
      <c r="S214" s="59"/>
      <c r="T214" s="59"/>
      <c r="U214" s="62"/>
      <c r="V214" s="62"/>
      <c r="W214" s="62"/>
      <c r="X214" s="62"/>
      <c r="Y214" s="62"/>
      <c r="Z214" s="62"/>
      <c r="AA214" s="62"/>
      <c r="AB214" s="63"/>
      <c r="AC214" s="62"/>
      <c r="AD214" s="62"/>
      <c r="AE214" s="64"/>
      <c r="AF214" s="64"/>
      <c r="AG214" s="65"/>
      <c r="AH214" s="65"/>
      <c r="AI214" s="64"/>
      <c r="AJ214" s="66"/>
      <c r="AN214" s="112"/>
      <c r="AO214" s="112"/>
    </row>
    <row r="215" spans="2:41" s="67" customFormat="1" ht="28.5" customHeight="1">
      <c r="B215" s="108"/>
      <c r="C215" s="113"/>
      <c r="D215" s="109"/>
      <c r="E215" s="110"/>
      <c r="F215" s="59"/>
      <c r="G215" s="59"/>
      <c r="H215" s="59"/>
      <c r="I215" s="111"/>
      <c r="J215" s="59"/>
      <c r="K215" s="59"/>
      <c r="L215" s="59"/>
      <c r="M215" s="59"/>
      <c r="N215" s="59"/>
      <c r="O215" s="59"/>
      <c r="P215" s="60"/>
      <c r="Q215" s="61"/>
      <c r="R215" s="59"/>
      <c r="S215" s="59"/>
      <c r="T215" s="59"/>
      <c r="U215" s="62"/>
      <c r="V215" s="62"/>
      <c r="W215" s="62"/>
      <c r="X215" s="62"/>
      <c r="Y215" s="62"/>
      <c r="Z215" s="62"/>
      <c r="AA215" s="62"/>
      <c r="AB215" s="63"/>
      <c r="AC215" s="62"/>
      <c r="AD215" s="62"/>
      <c r="AE215" s="64"/>
      <c r="AF215" s="64"/>
      <c r="AG215" s="65"/>
      <c r="AH215" s="65"/>
      <c r="AI215" s="64"/>
      <c r="AJ215" s="66"/>
      <c r="AN215" s="112"/>
      <c r="AO215" s="112"/>
    </row>
    <row r="216" spans="2:41" s="67" customFormat="1" ht="28.5" customHeight="1">
      <c r="B216" s="108"/>
      <c r="C216" s="113"/>
      <c r="D216" s="109"/>
      <c r="E216" s="110"/>
      <c r="F216" s="59"/>
      <c r="G216" s="59"/>
      <c r="H216" s="59"/>
      <c r="I216" s="111"/>
      <c r="J216" s="59"/>
      <c r="K216" s="59"/>
      <c r="L216" s="59"/>
      <c r="M216" s="59"/>
      <c r="N216" s="59"/>
      <c r="O216" s="59"/>
      <c r="P216" s="60"/>
      <c r="Q216" s="61"/>
      <c r="R216" s="59"/>
      <c r="S216" s="59"/>
      <c r="T216" s="59"/>
      <c r="U216" s="62"/>
      <c r="V216" s="62"/>
      <c r="W216" s="62"/>
      <c r="X216" s="62"/>
      <c r="Y216" s="62"/>
      <c r="Z216" s="62"/>
      <c r="AA216" s="62"/>
      <c r="AB216" s="63"/>
      <c r="AC216" s="62"/>
      <c r="AD216" s="62"/>
      <c r="AE216" s="64"/>
      <c r="AF216" s="64"/>
      <c r="AG216" s="65"/>
      <c r="AH216" s="65"/>
      <c r="AI216" s="64"/>
      <c r="AJ216" s="66"/>
      <c r="AN216" s="112"/>
      <c r="AO216" s="112"/>
    </row>
    <row r="217" spans="2:41" s="67" customFormat="1" ht="28.5" customHeight="1">
      <c r="B217" s="108"/>
      <c r="C217" s="113"/>
      <c r="D217" s="109"/>
      <c r="E217" s="110"/>
      <c r="F217" s="59"/>
      <c r="G217" s="59"/>
      <c r="H217" s="59"/>
      <c r="I217" s="111"/>
      <c r="J217" s="59"/>
      <c r="K217" s="59"/>
      <c r="L217" s="59"/>
      <c r="M217" s="59"/>
      <c r="N217" s="59"/>
      <c r="O217" s="59"/>
      <c r="P217" s="60"/>
      <c r="Q217" s="61"/>
      <c r="R217" s="59"/>
      <c r="S217" s="59"/>
      <c r="T217" s="59"/>
      <c r="U217" s="62"/>
      <c r="V217" s="62"/>
      <c r="W217" s="62"/>
      <c r="X217" s="62"/>
      <c r="Y217" s="62"/>
      <c r="Z217" s="62"/>
      <c r="AA217" s="62"/>
      <c r="AB217" s="63"/>
      <c r="AC217" s="62"/>
      <c r="AD217" s="62"/>
      <c r="AE217" s="64"/>
      <c r="AF217" s="64"/>
      <c r="AG217" s="65"/>
      <c r="AH217" s="65"/>
      <c r="AI217" s="64"/>
      <c r="AJ217" s="66"/>
      <c r="AN217" s="112"/>
      <c r="AO217" s="112"/>
    </row>
    <row r="218" spans="2:41" s="67" customFormat="1" ht="28.5" customHeight="1">
      <c r="B218" s="108"/>
      <c r="C218" s="113"/>
      <c r="D218" s="109"/>
      <c r="E218" s="110"/>
      <c r="F218" s="59"/>
      <c r="G218" s="59"/>
      <c r="H218" s="59"/>
      <c r="I218" s="111"/>
      <c r="J218" s="59"/>
      <c r="K218" s="59"/>
      <c r="L218" s="59"/>
      <c r="M218" s="59"/>
      <c r="N218" s="59"/>
      <c r="O218" s="59"/>
      <c r="P218" s="60"/>
      <c r="Q218" s="61"/>
      <c r="R218" s="59"/>
      <c r="S218" s="59"/>
      <c r="T218" s="59"/>
      <c r="U218" s="62"/>
      <c r="V218" s="62"/>
      <c r="W218" s="62"/>
      <c r="X218" s="62"/>
      <c r="Y218" s="62"/>
      <c r="Z218" s="62"/>
      <c r="AA218" s="62"/>
      <c r="AB218" s="63"/>
      <c r="AC218" s="62"/>
      <c r="AD218" s="62"/>
      <c r="AE218" s="64"/>
      <c r="AF218" s="64"/>
      <c r="AG218" s="65"/>
      <c r="AH218" s="65"/>
      <c r="AI218" s="64"/>
      <c r="AJ218" s="66"/>
      <c r="AN218" s="112"/>
      <c r="AO218" s="112"/>
    </row>
    <row r="219" spans="2:41" s="67" customFormat="1" ht="28.5" customHeight="1">
      <c r="B219" s="108"/>
      <c r="C219" s="113"/>
      <c r="D219" s="109"/>
      <c r="E219" s="110"/>
      <c r="F219" s="59"/>
      <c r="G219" s="59"/>
      <c r="H219" s="59"/>
      <c r="I219" s="111"/>
      <c r="J219" s="59"/>
      <c r="K219" s="59"/>
      <c r="L219" s="59"/>
      <c r="M219" s="59"/>
      <c r="N219" s="59"/>
      <c r="O219" s="59"/>
      <c r="P219" s="60"/>
      <c r="Q219" s="61"/>
      <c r="R219" s="59"/>
      <c r="S219" s="59"/>
      <c r="T219" s="59"/>
      <c r="U219" s="62"/>
      <c r="V219" s="62"/>
      <c r="W219" s="62"/>
      <c r="X219" s="62"/>
      <c r="Y219" s="62"/>
      <c r="Z219" s="62"/>
      <c r="AA219" s="62"/>
      <c r="AB219" s="63"/>
      <c r="AC219" s="62"/>
      <c r="AD219" s="62"/>
      <c r="AE219" s="64"/>
      <c r="AF219" s="64"/>
      <c r="AG219" s="65"/>
      <c r="AH219" s="65"/>
      <c r="AI219" s="64"/>
      <c r="AJ219" s="66"/>
      <c r="AN219" s="112"/>
      <c r="AO219" s="112"/>
    </row>
    <row r="220" spans="2:41" s="67" customFormat="1" ht="28.5" customHeight="1">
      <c r="B220" s="108"/>
      <c r="C220" s="113"/>
      <c r="D220" s="109"/>
      <c r="E220" s="110"/>
      <c r="F220" s="59"/>
      <c r="G220" s="59"/>
      <c r="H220" s="59"/>
      <c r="I220" s="111"/>
      <c r="J220" s="59"/>
      <c r="K220" s="59"/>
      <c r="L220" s="59"/>
      <c r="M220" s="59"/>
      <c r="N220" s="59"/>
      <c r="O220" s="59"/>
      <c r="P220" s="60"/>
      <c r="Q220" s="61"/>
      <c r="R220" s="59"/>
      <c r="S220" s="59"/>
      <c r="T220" s="59"/>
      <c r="U220" s="62"/>
      <c r="V220" s="62"/>
      <c r="W220" s="62"/>
      <c r="X220" s="62"/>
      <c r="Y220" s="62"/>
      <c r="Z220" s="62"/>
      <c r="AA220" s="62"/>
      <c r="AB220" s="63"/>
      <c r="AC220" s="62"/>
      <c r="AD220" s="62"/>
      <c r="AE220" s="64"/>
      <c r="AF220" s="64"/>
      <c r="AG220" s="65"/>
      <c r="AH220" s="65"/>
      <c r="AI220" s="64"/>
      <c r="AJ220" s="66"/>
      <c r="AN220" s="112"/>
      <c r="AO220" s="112"/>
    </row>
    <row r="221" spans="2:41" s="67" customFormat="1" ht="28.5" customHeight="1">
      <c r="B221" s="108"/>
      <c r="C221" s="113"/>
      <c r="D221" s="109"/>
      <c r="E221" s="110"/>
      <c r="F221" s="59"/>
      <c r="G221" s="59"/>
      <c r="H221" s="59"/>
      <c r="I221" s="111"/>
      <c r="J221" s="59"/>
      <c r="K221" s="59"/>
      <c r="L221" s="59"/>
      <c r="M221" s="59"/>
      <c r="N221" s="59"/>
      <c r="O221" s="59"/>
      <c r="P221" s="60"/>
      <c r="Q221" s="61"/>
      <c r="R221" s="59"/>
      <c r="S221" s="59"/>
      <c r="T221" s="59"/>
      <c r="U221" s="62"/>
      <c r="V221" s="62"/>
      <c r="W221" s="62"/>
      <c r="X221" s="62"/>
      <c r="Y221" s="62"/>
      <c r="Z221" s="62"/>
      <c r="AA221" s="62"/>
      <c r="AB221" s="63"/>
      <c r="AC221" s="62"/>
      <c r="AD221" s="62"/>
      <c r="AE221" s="64"/>
      <c r="AF221" s="64"/>
      <c r="AG221" s="65"/>
      <c r="AH221" s="65"/>
      <c r="AI221" s="64"/>
      <c r="AJ221" s="66"/>
      <c r="AN221" s="112"/>
      <c r="AO221" s="112"/>
    </row>
    <row r="222" spans="2:41" s="67" customFormat="1" ht="28.5" customHeight="1">
      <c r="B222" s="108"/>
      <c r="C222" s="113"/>
      <c r="D222" s="109"/>
      <c r="E222" s="110"/>
      <c r="F222" s="59"/>
      <c r="G222" s="59"/>
      <c r="H222" s="59"/>
      <c r="I222" s="111"/>
      <c r="J222" s="59"/>
      <c r="K222" s="59"/>
      <c r="L222" s="59"/>
      <c r="M222" s="59"/>
      <c r="N222" s="59"/>
      <c r="O222" s="59"/>
      <c r="P222" s="60"/>
      <c r="Q222" s="61"/>
      <c r="R222" s="59"/>
      <c r="S222" s="59"/>
      <c r="T222" s="59"/>
      <c r="U222" s="62"/>
      <c r="V222" s="62"/>
      <c r="W222" s="62"/>
      <c r="X222" s="62"/>
      <c r="Y222" s="62"/>
      <c r="Z222" s="62"/>
      <c r="AA222" s="62"/>
      <c r="AB222" s="63"/>
      <c r="AC222" s="62"/>
      <c r="AD222" s="62"/>
      <c r="AE222" s="64"/>
      <c r="AF222" s="64"/>
      <c r="AG222" s="65"/>
      <c r="AH222" s="65"/>
      <c r="AI222" s="64"/>
      <c r="AJ222" s="66"/>
      <c r="AN222" s="112"/>
      <c r="AO222" s="112"/>
    </row>
    <row r="223" spans="2:41" s="67" customFormat="1" ht="28.5" customHeight="1">
      <c r="B223" s="108"/>
      <c r="C223" s="113"/>
      <c r="D223" s="109"/>
      <c r="E223" s="110"/>
      <c r="F223" s="59"/>
      <c r="G223" s="59"/>
      <c r="H223" s="59"/>
      <c r="I223" s="111"/>
      <c r="J223" s="59"/>
      <c r="K223" s="59"/>
      <c r="L223" s="59"/>
      <c r="M223" s="59"/>
      <c r="N223" s="59"/>
      <c r="O223" s="59"/>
      <c r="P223" s="60"/>
      <c r="Q223" s="61"/>
      <c r="R223" s="59"/>
      <c r="S223" s="59"/>
      <c r="T223" s="59"/>
      <c r="U223" s="62"/>
      <c r="V223" s="62"/>
      <c r="W223" s="62"/>
      <c r="X223" s="62"/>
      <c r="Y223" s="62"/>
      <c r="Z223" s="62"/>
      <c r="AA223" s="62"/>
      <c r="AB223" s="63"/>
      <c r="AC223" s="62"/>
      <c r="AD223" s="62"/>
      <c r="AE223" s="64"/>
      <c r="AF223" s="64"/>
      <c r="AG223" s="65"/>
      <c r="AH223" s="65"/>
      <c r="AI223" s="64"/>
      <c r="AJ223" s="66"/>
      <c r="AN223" s="112"/>
      <c r="AO223" s="112"/>
    </row>
    <row r="224" spans="2:41" s="67" customFormat="1" ht="28.5" customHeight="1">
      <c r="B224" s="108"/>
      <c r="C224" s="113"/>
      <c r="D224" s="109"/>
      <c r="E224" s="110"/>
      <c r="F224" s="59"/>
      <c r="G224" s="59"/>
      <c r="H224" s="59"/>
      <c r="I224" s="111"/>
      <c r="J224" s="59"/>
      <c r="K224" s="59"/>
      <c r="L224" s="59"/>
      <c r="M224" s="59"/>
      <c r="N224" s="59"/>
      <c r="O224" s="59"/>
      <c r="P224" s="60"/>
      <c r="Q224" s="61"/>
      <c r="R224" s="59"/>
      <c r="S224" s="59"/>
      <c r="T224" s="59"/>
      <c r="U224" s="62"/>
      <c r="V224" s="62"/>
      <c r="W224" s="62"/>
      <c r="X224" s="62"/>
      <c r="Y224" s="62"/>
      <c r="Z224" s="62"/>
      <c r="AA224" s="62"/>
      <c r="AB224" s="63"/>
      <c r="AC224" s="62"/>
      <c r="AD224" s="62"/>
      <c r="AE224" s="64"/>
      <c r="AF224" s="64"/>
      <c r="AG224" s="65"/>
      <c r="AH224" s="65"/>
      <c r="AI224" s="64"/>
      <c r="AJ224" s="66"/>
      <c r="AN224" s="112"/>
      <c r="AO224" s="112"/>
    </row>
    <row r="225" spans="2:41" s="67" customFormat="1" ht="28.5" customHeight="1">
      <c r="B225" s="108"/>
      <c r="C225" s="113"/>
      <c r="D225" s="109"/>
      <c r="E225" s="110"/>
      <c r="F225" s="59"/>
      <c r="G225" s="59"/>
      <c r="H225" s="59"/>
      <c r="I225" s="111"/>
      <c r="J225" s="59"/>
      <c r="K225" s="59"/>
      <c r="L225" s="59"/>
      <c r="M225" s="59"/>
      <c r="N225" s="59"/>
      <c r="O225" s="59"/>
      <c r="P225" s="60"/>
      <c r="Q225" s="61"/>
      <c r="R225" s="59"/>
      <c r="S225" s="59"/>
      <c r="T225" s="59"/>
      <c r="U225" s="62"/>
      <c r="V225" s="62"/>
      <c r="W225" s="62"/>
      <c r="X225" s="62"/>
      <c r="Y225" s="62"/>
      <c r="Z225" s="62"/>
      <c r="AA225" s="62"/>
      <c r="AB225" s="63"/>
      <c r="AC225" s="62"/>
      <c r="AD225" s="62"/>
      <c r="AE225" s="64"/>
      <c r="AF225" s="64"/>
      <c r="AG225" s="65"/>
      <c r="AH225" s="65"/>
      <c r="AI225" s="64"/>
      <c r="AJ225" s="66"/>
      <c r="AN225" s="112"/>
      <c r="AO225" s="112"/>
    </row>
    <row r="226" spans="2:41" s="67" customFormat="1" ht="28.5" customHeight="1">
      <c r="B226" s="108"/>
      <c r="C226" s="113"/>
      <c r="D226" s="109"/>
      <c r="E226" s="110"/>
      <c r="F226" s="59"/>
      <c r="G226" s="59"/>
      <c r="H226" s="59"/>
      <c r="I226" s="111"/>
      <c r="J226" s="59"/>
      <c r="K226" s="59"/>
      <c r="L226" s="59"/>
      <c r="M226" s="59"/>
      <c r="N226" s="59"/>
      <c r="O226" s="59"/>
      <c r="P226" s="60"/>
      <c r="Q226" s="61"/>
      <c r="R226" s="59"/>
      <c r="S226" s="59"/>
      <c r="T226" s="59"/>
      <c r="U226" s="62"/>
      <c r="V226" s="62"/>
      <c r="W226" s="62"/>
      <c r="X226" s="62"/>
      <c r="Y226" s="62"/>
      <c r="Z226" s="62"/>
      <c r="AA226" s="62"/>
      <c r="AB226" s="63"/>
      <c r="AC226" s="62"/>
      <c r="AD226" s="62"/>
      <c r="AE226" s="64"/>
      <c r="AF226" s="64"/>
      <c r="AG226" s="65"/>
      <c r="AH226" s="65"/>
      <c r="AI226" s="64"/>
      <c r="AJ226" s="66"/>
      <c r="AN226" s="112"/>
      <c r="AO226" s="112"/>
    </row>
    <row r="227" spans="2:41" s="67" customFormat="1" ht="28.5" customHeight="1">
      <c r="B227" s="108"/>
      <c r="C227" s="113"/>
      <c r="D227" s="109"/>
      <c r="E227" s="110"/>
      <c r="F227" s="59"/>
      <c r="G227" s="59"/>
      <c r="H227" s="59"/>
      <c r="I227" s="111"/>
      <c r="J227" s="59"/>
      <c r="K227" s="59"/>
      <c r="L227" s="59"/>
      <c r="M227" s="59"/>
      <c r="N227" s="59"/>
      <c r="O227" s="59"/>
      <c r="P227" s="60"/>
      <c r="Q227" s="61"/>
      <c r="R227" s="59"/>
      <c r="S227" s="59"/>
      <c r="T227" s="59"/>
      <c r="U227" s="62"/>
      <c r="V227" s="62"/>
      <c r="W227" s="62"/>
      <c r="X227" s="62"/>
      <c r="Y227" s="62"/>
      <c r="Z227" s="62"/>
      <c r="AA227" s="62"/>
      <c r="AB227" s="63"/>
      <c r="AC227" s="62"/>
      <c r="AD227" s="62"/>
      <c r="AE227" s="64"/>
      <c r="AF227" s="64"/>
      <c r="AG227" s="65"/>
      <c r="AH227" s="65"/>
      <c r="AI227" s="64"/>
      <c r="AJ227" s="66"/>
      <c r="AN227" s="112"/>
      <c r="AO227" s="112"/>
    </row>
    <row r="228" spans="2:41" s="67" customFormat="1" ht="28.5" customHeight="1">
      <c r="B228" s="108"/>
      <c r="C228" s="113"/>
      <c r="D228" s="109"/>
      <c r="E228" s="110"/>
      <c r="F228" s="59"/>
      <c r="G228" s="59"/>
      <c r="H228" s="59"/>
      <c r="I228" s="111"/>
      <c r="J228" s="59"/>
      <c r="K228" s="59"/>
      <c r="L228" s="59"/>
      <c r="M228" s="59"/>
      <c r="N228" s="59"/>
      <c r="O228" s="59"/>
      <c r="P228" s="60"/>
      <c r="Q228" s="61"/>
      <c r="R228" s="59"/>
      <c r="S228" s="59"/>
      <c r="T228" s="59"/>
      <c r="U228" s="62"/>
      <c r="V228" s="62"/>
      <c r="W228" s="62"/>
      <c r="X228" s="62"/>
      <c r="Y228" s="62"/>
      <c r="Z228" s="62"/>
      <c r="AA228" s="62"/>
      <c r="AB228" s="63"/>
      <c r="AC228" s="62"/>
      <c r="AD228" s="62"/>
      <c r="AE228" s="64"/>
      <c r="AF228" s="64"/>
      <c r="AG228" s="65"/>
      <c r="AH228" s="65"/>
      <c r="AI228" s="64"/>
      <c r="AJ228" s="66"/>
      <c r="AN228" s="112"/>
      <c r="AO228" s="112"/>
    </row>
    <row r="229" spans="2:41" s="67" customFormat="1" ht="28.5" customHeight="1">
      <c r="B229" s="108"/>
      <c r="C229" s="113"/>
      <c r="D229" s="109"/>
      <c r="E229" s="110"/>
      <c r="F229" s="59"/>
      <c r="G229" s="59"/>
      <c r="H229" s="59"/>
      <c r="I229" s="111"/>
      <c r="J229" s="59"/>
      <c r="K229" s="59"/>
      <c r="L229" s="59"/>
      <c r="M229" s="59"/>
      <c r="N229" s="59"/>
      <c r="O229" s="59"/>
      <c r="P229" s="60"/>
      <c r="Q229" s="61"/>
      <c r="R229" s="59"/>
      <c r="S229" s="59"/>
      <c r="T229" s="59"/>
      <c r="U229" s="62"/>
      <c r="V229" s="62"/>
      <c r="W229" s="62"/>
      <c r="X229" s="62"/>
      <c r="Y229" s="62"/>
      <c r="Z229" s="62"/>
      <c r="AA229" s="62"/>
      <c r="AB229" s="63"/>
      <c r="AC229" s="62"/>
      <c r="AD229" s="62"/>
      <c r="AE229" s="64"/>
      <c r="AF229" s="64"/>
      <c r="AG229" s="65"/>
      <c r="AH229" s="65"/>
      <c r="AI229" s="64"/>
      <c r="AJ229" s="66"/>
      <c r="AN229" s="112"/>
      <c r="AO229" s="112"/>
    </row>
    <row r="230" spans="2:41" s="67" customFormat="1" ht="28.5" customHeight="1">
      <c r="B230" s="108"/>
      <c r="C230" s="113"/>
      <c r="D230" s="109"/>
      <c r="E230" s="110"/>
      <c r="F230" s="59"/>
      <c r="G230" s="59"/>
      <c r="H230" s="59"/>
      <c r="I230" s="111"/>
      <c r="J230" s="59"/>
      <c r="K230" s="59"/>
      <c r="L230" s="59"/>
      <c r="M230" s="59"/>
      <c r="N230" s="59"/>
      <c r="O230" s="59"/>
      <c r="P230" s="60"/>
      <c r="Q230" s="61"/>
      <c r="R230" s="59"/>
      <c r="S230" s="59"/>
      <c r="T230" s="59"/>
      <c r="U230" s="62"/>
      <c r="V230" s="62"/>
      <c r="W230" s="62"/>
      <c r="X230" s="62"/>
      <c r="Y230" s="62"/>
      <c r="Z230" s="62"/>
      <c r="AA230" s="62"/>
      <c r="AB230" s="63"/>
      <c r="AC230" s="62"/>
      <c r="AD230" s="62"/>
      <c r="AE230" s="64"/>
      <c r="AF230" s="64"/>
      <c r="AG230" s="65"/>
      <c r="AH230" s="65"/>
      <c r="AI230" s="64"/>
      <c r="AJ230" s="66"/>
      <c r="AN230" s="112"/>
      <c r="AO230" s="112"/>
    </row>
    <row r="231" spans="2:41" s="67" customFormat="1" ht="28.5" customHeight="1">
      <c r="B231" s="108"/>
      <c r="C231" s="113"/>
      <c r="D231" s="109"/>
      <c r="E231" s="110"/>
      <c r="F231" s="59"/>
      <c r="G231" s="59"/>
      <c r="H231" s="59"/>
      <c r="I231" s="111"/>
      <c r="J231" s="59"/>
      <c r="K231" s="59"/>
      <c r="L231" s="59"/>
      <c r="M231" s="59"/>
      <c r="N231" s="59"/>
      <c r="O231" s="59"/>
      <c r="P231" s="60"/>
      <c r="Q231" s="61"/>
      <c r="R231" s="59"/>
      <c r="S231" s="59"/>
      <c r="T231" s="59"/>
      <c r="U231" s="62"/>
      <c r="V231" s="62"/>
      <c r="W231" s="62"/>
      <c r="X231" s="62"/>
      <c r="Y231" s="62"/>
      <c r="Z231" s="62"/>
      <c r="AA231" s="62"/>
      <c r="AB231" s="63"/>
      <c r="AC231" s="62"/>
      <c r="AD231" s="62"/>
      <c r="AE231" s="64"/>
      <c r="AF231" s="64"/>
      <c r="AG231" s="65"/>
      <c r="AH231" s="65"/>
      <c r="AI231" s="64"/>
      <c r="AJ231" s="66"/>
      <c r="AN231" s="112"/>
      <c r="AO231" s="112"/>
    </row>
    <row r="232" spans="2:41" s="67" customFormat="1" ht="28.5" customHeight="1">
      <c r="B232" s="108"/>
      <c r="C232" s="113"/>
      <c r="D232" s="109"/>
      <c r="E232" s="110"/>
      <c r="F232" s="59"/>
      <c r="G232" s="59"/>
      <c r="H232" s="59"/>
      <c r="I232" s="111"/>
      <c r="J232" s="59"/>
      <c r="K232" s="59"/>
      <c r="L232" s="59"/>
      <c r="M232" s="59"/>
      <c r="N232" s="59"/>
      <c r="O232" s="59"/>
      <c r="P232" s="60"/>
      <c r="Q232" s="61"/>
      <c r="R232" s="59"/>
      <c r="S232" s="59"/>
      <c r="T232" s="59"/>
      <c r="U232" s="62"/>
      <c r="V232" s="62"/>
      <c r="W232" s="62"/>
      <c r="X232" s="62"/>
      <c r="Y232" s="62"/>
      <c r="Z232" s="62"/>
      <c r="AA232" s="62"/>
      <c r="AB232" s="63"/>
      <c r="AC232" s="62"/>
      <c r="AD232" s="62"/>
      <c r="AE232" s="64"/>
      <c r="AF232" s="64"/>
      <c r="AG232" s="65"/>
      <c r="AH232" s="65"/>
      <c r="AI232" s="64"/>
      <c r="AJ232" s="66"/>
      <c r="AN232" s="112"/>
      <c r="AO232" s="112"/>
    </row>
    <row r="233" spans="2:41" s="67" customFormat="1" ht="28.5" customHeight="1">
      <c r="B233" s="108"/>
      <c r="C233" s="113"/>
      <c r="D233" s="109"/>
      <c r="E233" s="110"/>
      <c r="F233" s="59"/>
      <c r="G233" s="59"/>
      <c r="H233" s="59"/>
      <c r="I233" s="111"/>
      <c r="J233" s="59"/>
      <c r="K233" s="59"/>
      <c r="L233" s="59"/>
      <c r="M233" s="59"/>
      <c r="N233" s="59"/>
      <c r="O233" s="59"/>
      <c r="P233" s="60"/>
      <c r="Q233" s="61"/>
      <c r="R233" s="59"/>
      <c r="S233" s="59"/>
      <c r="T233" s="59"/>
      <c r="U233" s="62"/>
      <c r="V233" s="62"/>
      <c r="W233" s="62"/>
      <c r="X233" s="62"/>
      <c r="Y233" s="62"/>
      <c r="Z233" s="62"/>
      <c r="AA233" s="62"/>
      <c r="AB233" s="63"/>
      <c r="AC233" s="62"/>
      <c r="AD233" s="62"/>
      <c r="AE233" s="64"/>
      <c r="AF233" s="64"/>
      <c r="AG233" s="65"/>
      <c r="AH233" s="65"/>
      <c r="AI233" s="64"/>
      <c r="AJ233" s="66"/>
      <c r="AN233" s="112"/>
      <c r="AO233" s="112"/>
    </row>
    <row r="234" spans="2:41" s="67" customFormat="1" ht="28.5" customHeight="1">
      <c r="B234" s="108"/>
      <c r="C234" s="113"/>
      <c r="D234" s="109"/>
      <c r="E234" s="110"/>
      <c r="F234" s="59"/>
      <c r="G234" s="59"/>
      <c r="H234" s="59"/>
      <c r="I234" s="111"/>
      <c r="J234" s="59"/>
      <c r="K234" s="59"/>
      <c r="L234" s="59"/>
      <c r="M234" s="59"/>
      <c r="N234" s="59"/>
      <c r="O234" s="59"/>
      <c r="P234" s="60"/>
      <c r="Q234" s="61"/>
      <c r="R234" s="59"/>
      <c r="S234" s="59"/>
      <c r="T234" s="59"/>
      <c r="U234" s="62"/>
      <c r="V234" s="62"/>
      <c r="W234" s="62"/>
      <c r="X234" s="62"/>
      <c r="Y234" s="62"/>
      <c r="Z234" s="62"/>
      <c r="AA234" s="62"/>
      <c r="AB234" s="63"/>
      <c r="AC234" s="62"/>
      <c r="AD234" s="62"/>
      <c r="AE234" s="64"/>
      <c r="AF234" s="64"/>
      <c r="AG234" s="65"/>
      <c r="AH234" s="65"/>
      <c r="AI234" s="64"/>
      <c r="AJ234" s="66"/>
      <c r="AN234" s="112"/>
      <c r="AO234" s="112"/>
    </row>
    <row r="235" spans="2:41" s="67" customFormat="1" ht="28.5" customHeight="1">
      <c r="B235" s="108"/>
      <c r="C235" s="113"/>
      <c r="D235" s="109"/>
      <c r="E235" s="110"/>
      <c r="F235" s="59"/>
      <c r="G235" s="59"/>
      <c r="H235" s="59"/>
      <c r="I235" s="111"/>
      <c r="J235" s="59"/>
      <c r="K235" s="59"/>
      <c r="L235" s="59"/>
      <c r="M235" s="59"/>
      <c r="N235" s="59"/>
      <c r="O235" s="59"/>
      <c r="P235" s="60"/>
      <c r="Q235" s="61"/>
      <c r="R235" s="59"/>
      <c r="S235" s="59"/>
      <c r="T235" s="59"/>
      <c r="U235" s="62"/>
      <c r="V235" s="62"/>
      <c r="W235" s="62"/>
      <c r="X235" s="62"/>
      <c r="Y235" s="62"/>
      <c r="Z235" s="62"/>
      <c r="AA235" s="62"/>
      <c r="AB235" s="63"/>
      <c r="AC235" s="62"/>
      <c r="AD235" s="62"/>
      <c r="AE235" s="64"/>
      <c r="AF235" s="64"/>
      <c r="AG235" s="65"/>
      <c r="AH235" s="65"/>
      <c r="AI235" s="64"/>
      <c r="AJ235" s="66"/>
      <c r="AN235" s="112"/>
      <c r="AO235" s="112"/>
    </row>
    <row r="236" spans="2:41" s="67" customFormat="1" ht="28.5" customHeight="1">
      <c r="B236" s="108"/>
      <c r="C236" s="113"/>
      <c r="D236" s="109"/>
      <c r="E236" s="110"/>
      <c r="F236" s="59"/>
      <c r="G236" s="59"/>
      <c r="H236" s="59"/>
      <c r="I236" s="111"/>
      <c r="J236" s="59"/>
      <c r="K236" s="59"/>
      <c r="L236" s="59"/>
      <c r="M236" s="59"/>
      <c r="N236" s="59"/>
      <c r="O236" s="59"/>
      <c r="P236" s="60"/>
      <c r="Q236" s="61"/>
      <c r="R236" s="59"/>
      <c r="S236" s="59"/>
      <c r="T236" s="59"/>
      <c r="U236" s="62"/>
      <c r="V236" s="62"/>
      <c r="W236" s="62"/>
      <c r="X236" s="62"/>
      <c r="Y236" s="62"/>
      <c r="Z236" s="62"/>
      <c r="AA236" s="62"/>
      <c r="AB236" s="63"/>
      <c r="AC236" s="62"/>
      <c r="AD236" s="62"/>
      <c r="AE236" s="64"/>
      <c r="AF236" s="64"/>
      <c r="AG236" s="65"/>
      <c r="AH236" s="65"/>
      <c r="AI236" s="64"/>
      <c r="AJ236" s="66"/>
      <c r="AN236" s="112"/>
      <c r="AO236" s="112"/>
    </row>
    <row r="237" spans="2:41" s="67" customFormat="1" ht="28.5" customHeight="1">
      <c r="B237" s="108"/>
      <c r="C237" s="113"/>
      <c r="D237" s="109"/>
      <c r="E237" s="110"/>
      <c r="F237" s="59"/>
      <c r="G237" s="59"/>
      <c r="H237" s="59"/>
      <c r="I237" s="111"/>
      <c r="J237" s="59"/>
      <c r="K237" s="59"/>
      <c r="L237" s="59"/>
      <c r="M237" s="59"/>
      <c r="N237" s="59"/>
      <c r="O237" s="59"/>
      <c r="P237" s="60"/>
      <c r="Q237" s="61"/>
      <c r="R237" s="59"/>
      <c r="S237" s="59"/>
      <c r="T237" s="59"/>
      <c r="U237" s="62"/>
      <c r="V237" s="62"/>
      <c r="W237" s="62"/>
      <c r="X237" s="62"/>
      <c r="Y237" s="62"/>
      <c r="Z237" s="62"/>
      <c r="AA237" s="62"/>
      <c r="AB237" s="63"/>
      <c r="AC237" s="62"/>
      <c r="AD237" s="62"/>
      <c r="AE237" s="64"/>
      <c r="AF237" s="64"/>
      <c r="AG237" s="65"/>
      <c r="AH237" s="65"/>
      <c r="AI237" s="64"/>
      <c r="AJ237" s="66"/>
      <c r="AN237" s="112"/>
      <c r="AO237" s="112"/>
    </row>
    <row r="238" spans="2:41" s="67" customFormat="1" ht="28.5" customHeight="1">
      <c r="B238" s="108"/>
      <c r="C238" s="113"/>
      <c r="D238" s="109"/>
      <c r="E238" s="110"/>
      <c r="F238" s="59"/>
      <c r="G238" s="59"/>
      <c r="H238" s="59"/>
      <c r="I238" s="111"/>
      <c r="J238" s="59"/>
      <c r="K238" s="59"/>
      <c r="L238" s="59"/>
      <c r="M238" s="59"/>
      <c r="N238" s="59"/>
      <c r="O238" s="59"/>
      <c r="P238" s="60"/>
      <c r="Q238" s="61"/>
      <c r="R238" s="59"/>
      <c r="S238" s="59"/>
      <c r="T238" s="59"/>
      <c r="U238" s="62"/>
      <c r="V238" s="62"/>
      <c r="W238" s="62"/>
      <c r="X238" s="62"/>
      <c r="Y238" s="62"/>
      <c r="Z238" s="62"/>
      <c r="AA238" s="62"/>
      <c r="AB238" s="63"/>
      <c r="AC238" s="62"/>
      <c r="AD238" s="62"/>
      <c r="AE238" s="64"/>
      <c r="AF238" s="64"/>
      <c r="AG238" s="65"/>
      <c r="AH238" s="65"/>
      <c r="AI238" s="64"/>
      <c r="AJ238" s="66"/>
      <c r="AN238" s="112"/>
      <c r="AO238" s="112"/>
    </row>
    <row r="239" spans="2:41" s="67" customFormat="1" ht="28.5" customHeight="1">
      <c r="B239" s="108"/>
      <c r="C239" s="113"/>
      <c r="D239" s="109"/>
      <c r="E239" s="110"/>
      <c r="F239" s="59"/>
      <c r="G239" s="59"/>
      <c r="H239" s="59"/>
      <c r="I239" s="111"/>
      <c r="J239" s="59"/>
      <c r="K239" s="59"/>
      <c r="L239" s="59"/>
      <c r="M239" s="59"/>
      <c r="N239" s="59"/>
      <c r="O239" s="59"/>
      <c r="P239" s="60"/>
      <c r="Q239" s="61"/>
      <c r="R239" s="59"/>
      <c r="S239" s="59"/>
      <c r="T239" s="59"/>
      <c r="U239" s="62"/>
      <c r="V239" s="62"/>
      <c r="W239" s="62"/>
      <c r="X239" s="62"/>
      <c r="Y239" s="62"/>
      <c r="Z239" s="62"/>
      <c r="AA239" s="62"/>
      <c r="AB239" s="63"/>
      <c r="AC239" s="62"/>
      <c r="AD239" s="62"/>
      <c r="AE239" s="64"/>
      <c r="AF239" s="64"/>
      <c r="AG239" s="65"/>
      <c r="AH239" s="65"/>
      <c r="AI239" s="64"/>
      <c r="AJ239" s="66"/>
      <c r="AN239" s="112"/>
      <c r="AO239" s="112"/>
    </row>
    <row r="240" spans="2:41" s="67" customFormat="1" ht="28.5" customHeight="1">
      <c r="B240" s="108"/>
      <c r="C240" s="113"/>
      <c r="D240" s="109"/>
      <c r="E240" s="110"/>
      <c r="F240" s="59"/>
      <c r="G240" s="59"/>
      <c r="H240" s="59"/>
      <c r="I240" s="111"/>
      <c r="J240" s="59"/>
      <c r="K240" s="59"/>
      <c r="L240" s="59"/>
      <c r="M240" s="59"/>
      <c r="N240" s="59"/>
      <c r="O240" s="59"/>
      <c r="P240" s="60"/>
      <c r="Q240" s="61"/>
      <c r="R240" s="59"/>
      <c r="S240" s="59"/>
      <c r="T240" s="59"/>
      <c r="U240" s="62"/>
      <c r="V240" s="62"/>
      <c r="W240" s="62"/>
      <c r="X240" s="62"/>
      <c r="Y240" s="62"/>
      <c r="Z240" s="62"/>
      <c r="AA240" s="62"/>
      <c r="AB240" s="63"/>
      <c r="AC240" s="62"/>
      <c r="AD240" s="62"/>
      <c r="AE240" s="64"/>
      <c r="AF240" s="64"/>
      <c r="AG240" s="65"/>
      <c r="AH240" s="65"/>
      <c r="AI240" s="64"/>
      <c r="AJ240" s="66"/>
      <c r="AN240" s="112"/>
      <c r="AO240" s="112"/>
    </row>
    <row r="241" spans="2:41" s="67" customFormat="1" ht="28.5" customHeight="1">
      <c r="B241" s="108"/>
      <c r="C241" s="113"/>
      <c r="D241" s="109"/>
      <c r="E241" s="110"/>
      <c r="F241" s="59"/>
      <c r="G241" s="59"/>
      <c r="H241" s="59"/>
      <c r="I241" s="111"/>
      <c r="J241" s="59"/>
      <c r="K241" s="59"/>
      <c r="L241" s="59"/>
      <c r="M241" s="59"/>
      <c r="N241" s="59"/>
      <c r="O241" s="59"/>
      <c r="P241" s="60"/>
      <c r="Q241" s="61"/>
      <c r="R241" s="59"/>
      <c r="S241" s="59"/>
      <c r="T241" s="59"/>
      <c r="U241" s="62"/>
      <c r="V241" s="62"/>
      <c r="W241" s="62"/>
      <c r="X241" s="62"/>
      <c r="Y241" s="62"/>
      <c r="Z241" s="62"/>
      <c r="AA241" s="62"/>
      <c r="AB241" s="63"/>
      <c r="AC241" s="62"/>
      <c r="AD241" s="62"/>
      <c r="AE241" s="64"/>
      <c r="AF241" s="64"/>
      <c r="AG241" s="65"/>
      <c r="AH241" s="65"/>
      <c r="AI241" s="64"/>
      <c r="AJ241" s="66"/>
      <c r="AN241" s="112"/>
      <c r="AO241" s="112"/>
    </row>
    <row r="242" spans="2:41" s="67" customFormat="1" ht="28.5" customHeight="1">
      <c r="B242" s="108"/>
      <c r="C242" s="113"/>
      <c r="D242" s="109"/>
      <c r="E242" s="110"/>
      <c r="F242" s="59"/>
      <c r="G242" s="59"/>
      <c r="H242" s="59"/>
      <c r="I242" s="111"/>
      <c r="J242" s="59"/>
      <c r="K242" s="59"/>
      <c r="L242" s="59"/>
      <c r="M242" s="59"/>
      <c r="N242" s="59"/>
      <c r="O242" s="59"/>
      <c r="P242" s="60"/>
      <c r="Q242" s="61"/>
      <c r="R242" s="59"/>
      <c r="S242" s="59"/>
      <c r="T242" s="59"/>
      <c r="U242" s="62"/>
      <c r="V242" s="62"/>
      <c r="W242" s="62"/>
      <c r="X242" s="62"/>
      <c r="Y242" s="62"/>
      <c r="Z242" s="62"/>
      <c r="AA242" s="62"/>
      <c r="AB242" s="63"/>
      <c r="AC242" s="62"/>
      <c r="AD242" s="62"/>
      <c r="AE242" s="64"/>
      <c r="AF242" s="64"/>
      <c r="AG242" s="65"/>
      <c r="AH242" s="65"/>
      <c r="AI242" s="64"/>
      <c r="AJ242" s="66"/>
      <c r="AN242" s="112"/>
      <c r="AO242" s="112"/>
    </row>
    <row r="243" spans="2:41" s="67" customFormat="1" ht="28.5" customHeight="1">
      <c r="B243" s="108"/>
      <c r="C243" s="113"/>
      <c r="D243" s="109"/>
      <c r="E243" s="110"/>
      <c r="F243" s="59"/>
      <c r="G243" s="59"/>
      <c r="H243" s="59"/>
      <c r="I243" s="111"/>
      <c r="J243" s="59"/>
      <c r="K243" s="59"/>
      <c r="L243" s="59"/>
      <c r="M243" s="59"/>
      <c r="N243" s="59"/>
      <c r="O243" s="59"/>
      <c r="P243" s="60"/>
      <c r="Q243" s="61"/>
      <c r="R243" s="59"/>
      <c r="S243" s="59"/>
      <c r="T243" s="59"/>
      <c r="U243" s="62"/>
      <c r="V243" s="62"/>
      <c r="W243" s="62"/>
      <c r="X243" s="62"/>
      <c r="Y243" s="62"/>
      <c r="Z243" s="62"/>
      <c r="AA243" s="62"/>
      <c r="AB243" s="63"/>
      <c r="AC243" s="62"/>
      <c r="AD243" s="62"/>
      <c r="AE243" s="64"/>
      <c r="AF243" s="64"/>
      <c r="AG243" s="65"/>
      <c r="AH243" s="65"/>
      <c r="AI243" s="64"/>
      <c r="AJ243" s="66"/>
      <c r="AN243" s="112"/>
      <c r="AO243" s="112"/>
    </row>
    <row r="244" spans="2:41" s="67" customFormat="1" ht="28.5" customHeight="1">
      <c r="B244" s="108"/>
      <c r="C244" s="113"/>
      <c r="D244" s="109"/>
      <c r="E244" s="110"/>
      <c r="F244" s="59"/>
      <c r="G244" s="59"/>
      <c r="H244" s="59"/>
      <c r="I244" s="111"/>
      <c r="J244" s="59"/>
      <c r="K244" s="59"/>
      <c r="L244" s="59"/>
      <c r="M244" s="59"/>
      <c r="N244" s="59"/>
      <c r="O244" s="59"/>
      <c r="P244" s="60"/>
      <c r="Q244" s="61"/>
      <c r="R244" s="59"/>
      <c r="S244" s="59"/>
      <c r="T244" s="59"/>
      <c r="U244" s="62"/>
      <c r="V244" s="62"/>
      <c r="W244" s="62"/>
      <c r="X244" s="62"/>
      <c r="Y244" s="62"/>
      <c r="Z244" s="62"/>
      <c r="AA244" s="62"/>
      <c r="AB244" s="63"/>
      <c r="AC244" s="62"/>
      <c r="AD244" s="62"/>
      <c r="AE244" s="64"/>
      <c r="AF244" s="64"/>
      <c r="AG244" s="65"/>
      <c r="AH244" s="65"/>
      <c r="AI244" s="64"/>
      <c r="AJ244" s="66"/>
      <c r="AN244" s="112"/>
      <c r="AO244" s="112"/>
    </row>
    <row r="245" spans="2:41" s="67" customFormat="1" ht="28.5" customHeight="1">
      <c r="B245" s="108"/>
      <c r="C245" s="113"/>
      <c r="D245" s="109"/>
      <c r="E245" s="110"/>
      <c r="F245" s="59"/>
      <c r="G245" s="59"/>
      <c r="H245" s="59"/>
      <c r="I245" s="111"/>
      <c r="J245" s="59"/>
      <c r="K245" s="59"/>
      <c r="L245" s="59"/>
      <c r="M245" s="59"/>
      <c r="N245" s="59"/>
      <c r="O245" s="59"/>
      <c r="P245" s="60"/>
      <c r="Q245" s="61"/>
      <c r="R245" s="59"/>
      <c r="S245" s="59"/>
      <c r="T245" s="59"/>
      <c r="U245" s="62"/>
      <c r="V245" s="62"/>
      <c r="W245" s="62"/>
      <c r="X245" s="62"/>
      <c r="Y245" s="62"/>
      <c r="Z245" s="62"/>
      <c r="AA245" s="62"/>
      <c r="AB245" s="63"/>
      <c r="AC245" s="62"/>
      <c r="AD245" s="62"/>
      <c r="AE245" s="64"/>
      <c r="AF245" s="64"/>
      <c r="AG245" s="65"/>
      <c r="AH245" s="65"/>
      <c r="AI245" s="64"/>
      <c r="AJ245" s="66"/>
      <c r="AN245" s="112"/>
      <c r="AO245" s="112"/>
    </row>
    <row r="246" spans="2:41" s="67" customFormat="1" ht="28.5" customHeight="1">
      <c r="B246" s="108"/>
      <c r="C246" s="113"/>
      <c r="D246" s="109"/>
      <c r="E246" s="110"/>
      <c r="F246" s="59"/>
      <c r="G246" s="59"/>
      <c r="H246" s="59"/>
      <c r="I246" s="111"/>
      <c r="J246" s="59"/>
      <c r="K246" s="59"/>
      <c r="L246" s="59"/>
      <c r="M246" s="59"/>
      <c r="N246" s="59"/>
      <c r="O246" s="59"/>
      <c r="P246" s="60"/>
      <c r="Q246" s="61"/>
      <c r="R246" s="59"/>
      <c r="S246" s="59"/>
      <c r="T246" s="59"/>
      <c r="U246" s="62"/>
      <c r="V246" s="62"/>
      <c r="W246" s="62"/>
      <c r="X246" s="62"/>
      <c r="Y246" s="62"/>
      <c r="Z246" s="62"/>
      <c r="AA246" s="62"/>
      <c r="AB246" s="63"/>
      <c r="AC246" s="62"/>
      <c r="AD246" s="62"/>
      <c r="AE246" s="64"/>
      <c r="AF246" s="64"/>
      <c r="AG246" s="65"/>
      <c r="AH246" s="65"/>
      <c r="AI246" s="64"/>
      <c r="AJ246" s="66"/>
      <c r="AN246" s="112"/>
      <c r="AO246" s="112"/>
    </row>
    <row r="247" spans="2:41" s="67" customFormat="1" ht="28.5" customHeight="1">
      <c r="B247" s="108"/>
      <c r="C247" s="113"/>
      <c r="D247" s="109"/>
      <c r="E247" s="110"/>
      <c r="F247" s="59"/>
      <c r="G247" s="59"/>
      <c r="H247" s="59"/>
      <c r="I247" s="111"/>
      <c r="J247" s="59"/>
      <c r="K247" s="59"/>
      <c r="L247" s="59"/>
      <c r="M247" s="59"/>
      <c r="N247" s="59"/>
      <c r="O247" s="59"/>
      <c r="P247" s="60"/>
      <c r="Q247" s="61"/>
      <c r="R247" s="59"/>
      <c r="S247" s="59"/>
      <c r="T247" s="59"/>
      <c r="U247" s="62"/>
      <c r="V247" s="62"/>
      <c r="W247" s="62"/>
      <c r="X247" s="62"/>
      <c r="Y247" s="62"/>
      <c r="Z247" s="62"/>
      <c r="AA247" s="62"/>
      <c r="AB247" s="63"/>
      <c r="AC247" s="62"/>
      <c r="AD247" s="62"/>
      <c r="AE247" s="64"/>
      <c r="AF247" s="64"/>
      <c r="AG247" s="65"/>
      <c r="AH247" s="65"/>
      <c r="AI247" s="64"/>
      <c r="AJ247" s="66"/>
      <c r="AN247" s="112"/>
      <c r="AO247" s="112"/>
    </row>
    <row r="248" spans="2:41" s="67" customFormat="1" ht="28.5" customHeight="1">
      <c r="B248" s="108"/>
      <c r="C248" s="113"/>
      <c r="D248" s="109"/>
      <c r="E248" s="110"/>
      <c r="F248" s="59"/>
      <c r="G248" s="59"/>
      <c r="H248" s="59"/>
      <c r="I248" s="111"/>
      <c r="J248" s="59"/>
      <c r="K248" s="59"/>
      <c r="L248" s="59"/>
      <c r="M248" s="59"/>
      <c r="N248" s="59"/>
      <c r="O248" s="59"/>
      <c r="P248" s="60"/>
      <c r="Q248" s="61"/>
      <c r="R248" s="59"/>
      <c r="S248" s="59"/>
      <c r="T248" s="59"/>
      <c r="U248" s="62"/>
      <c r="V248" s="62"/>
      <c r="W248" s="62"/>
      <c r="X248" s="62"/>
      <c r="Y248" s="62"/>
      <c r="Z248" s="62"/>
      <c r="AA248" s="62"/>
      <c r="AB248" s="63"/>
      <c r="AC248" s="62"/>
      <c r="AD248" s="62"/>
      <c r="AE248" s="64"/>
      <c r="AF248" s="64"/>
      <c r="AG248" s="65"/>
      <c r="AH248" s="65"/>
      <c r="AI248" s="64"/>
      <c r="AJ248" s="66"/>
      <c r="AN248" s="112"/>
      <c r="AO248" s="112"/>
    </row>
    <row r="249" spans="2:41" s="67" customFormat="1" ht="28.5" customHeight="1">
      <c r="B249" s="108"/>
      <c r="C249" s="113"/>
      <c r="D249" s="109"/>
      <c r="E249" s="110"/>
      <c r="F249" s="59"/>
      <c r="G249" s="59"/>
      <c r="H249" s="59"/>
      <c r="I249" s="111"/>
      <c r="J249" s="59"/>
      <c r="K249" s="59"/>
      <c r="L249" s="59"/>
      <c r="M249" s="59"/>
      <c r="N249" s="59"/>
      <c r="O249" s="59"/>
      <c r="P249" s="60"/>
      <c r="Q249" s="61"/>
      <c r="R249" s="59"/>
      <c r="S249" s="59"/>
      <c r="T249" s="59"/>
      <c r="U249" s="62"/>
      <c r="V249" s="62"/>
      <c r="W249" s="62"/>
      <c r="X249" s="62"/>
      <c r="Y249" s="62"/>
      <c r="Z249" s="62"/>
      <c r="AA249" s="62"/>
      <c r="AB249" s="63"/>
      <c r="AC249" s="62"/>
      <c r="AD249" s="62"/>
      <c r="AE249" s="64"/>
      <c r="AF249" s="64"/>
      <c r="AG249" s="65"/>
      <c r="AH249" s="65"/>
      <c r="AI249" s="64"/>
      <c r="AJ249" s="66"/>
      <c r="AN249" s="112"/>
      <c r="AO249" s="112"/>
    </row>
    <row r="250" spans="2:41" s="67" customFormat="1" ht="28.5" customHeight="1">
      <c r="B250" s="108"/>
      <c r="C250" s="113"/>
      <c r="D250" s="109"/>
      <c r="E250" s="110"/>
      <c r="F250" s="59"/>
      <c r="G250" s="59"/>
      <c r="H250" s="59"/>
      <c r="I250" s="111"/>
      <c r="J250" s="59"/>
      <c r="K250" s="59"/>
      <c r="L250" s="59"/>
      <c r="M250" s="59"/>
      <c r="N250" s="59"/>
      <c r="O250" s="59"/>
      <c r="P250" s="60"/>
      <c r="Q250" s="61"/>
      <c r="R250" s="59"/>
      <c r="S250" s="59"/>
      <c r="T250" s="59"/>
      <c r="U250" s="62"/>
      <c r="V250" s="62"/>
      <c r="W250" s="62"/>
      <c r="X250" s="62"/>
      <c r="Y250" s="62"/>
      <c r="Z250" s="62"/>
      <c r="AA250" s="62"/>
      <c r="AB250" s="63"/>
      <c r="AC250" s="62"/>
      <c r="AD250" s="62"/>
      <c r="AE250" s="64"/>
      <c r="AF250" s="64"/>
      <c r="AG250" s="65"/>
      <c r="AH250" s="65"/>
      <c r="AI250" s="64"/>
      <c r="AJ250" s="66"/>
      <c r="AN250" s="112"/>
      <c r="AO250" s="112"/>
    </row>
    <row r="251" spans="2:41" s="67" customFormat="1" ht="28.5" customHeight="1">
      <c r="B251" s="108"/>
      <c r="C251" s="113"/>
      <c r="D251" s="109"/>
      <c r="E251" s="110"/>
      <c r="F251" s="59"/>
      <c r="G251" s="59"/>
      <c r="H251" s="59"/>
      <c r="I251" s="111"/>
      <c r="J251" s="59"/>
      <c r="K251" s="59"/>
      <c r="L251" s="59"/>
      <c r="M251" s="59"/>
      <c r="N251" s="59"/>
      <c r="O251" s="59"/>
      <c r="P251" s="60"/>
      <c r="Q251" s="61"/>
      <c r="R251" s="59"/>
      <c r="S251" s="59"/>
      <c r="T251" s="59"/>
      <c r="U251" s="62"/>
      <c r="V251" s="62"/>
      <c r="W251" s="62"/>
      <c r="X251" s="62"/>
      <c r="Y251" s="62"/>
      <c r="Z251" s="62"/>
      <c r="AA251" s="62"/>
      <c r="AB251" s="63"/>
      <c r="AC251" s="62"/>
      <c r="AD251" s="62"/>
      <c r="AE251" s="64"/>
      <c r="AF251" s="64"/>
      <c r="AG251" s="65"/>
      <c r="AH251" s="65"/>
      <c r="AI251" s="64"/>
      <c r="AJ251" s="66"/>
      <c r="AN251" s="112"/>
      <c r="AO251" s="112"/>
    </row>
    <row r="252" spans="2:41" s="67" customFormat="1" ht="28.5" customHeight="1">
      <c r="B252" s="108"/>
      <c r="C252" s="113"/>
      <c r="D252" s="109"/>
      <c r="E252" s="110"/>
      <c r="F252" s="59"/>
      <c r="G252" s="59"/>
      <c r="H252" s="59"/>
      <c r="I252" s="111"/>
      <c r="J252" s="59"/>
      <c r="K252" s="59"/>
      <c r="L252" s="59"/>
      <c r="M252" s="59"/>
      <c r="N252" s="59"/>
      <c r="O252" s="59"/>
      <c r="P252" s="60"/>
      <c r="Q252" s="61"/>
      <c r="R252" s="59"/>
      <c r="S252" s="59"/>
      <c r="T252" s="59"/>
      <c r="U252" s="62"/>
      <c r="V252" s="62"/>
      <c r="W252" s="62"/>
      <c r="X252" s="62"/>
      <c r="Y252" s="62"/>
      <c r="Z252" s="62"/>
      <c r="AA252" s="62"/>
      <c r="AB252" s="63"/>
      <c r="AC252" s="62"/>
      <c r="AD252" s="62"/>
      <c r="AE252" s="64"/>
      <c r="AF252" s="64"/>
      <c r="AG252" s="65"/>
      <c r="AH252" s="65"/>
      <c r="AI252" s="64"/>
      <c r="AJ252" s="66"/>
      <c r="AN252" s="112"/>
      <c r="AO252" s="112"/>
    </row>
    <row r="253" spans="2:41" s="67" customFormat="1" ht="28.5" customHeight="1">
      <c r="B253" s="108"/>
      <c r="C253" s="113"/>
      <c r="D253" s="109"/>
      <c r="E253" s="110"/>
      <c r="F253" s="59"/>
      <c r="G253" s="59"/>
      <c r="H253" s="59"/>
      <c r="I253" s="111"/>
      <c r="J253" s="59"/>
      <c r="K253" s="59"/>
      <c r="L253" s="59"/>
      <c r="M253" s="59"/>
      <c r="N253" s="59"/>
      <c r="O253" s="59"/>
      <c r="P253" s="60"/>
      <c r="Q253" s="61"/>
      <c r="R253" s="59"/>
      <c r="S253" s="59"/>
      <c r="T253" s="59"/>
      <c r="U253" s="62"/>
      <c r="V253" s="62"/>
      <c r="W253" s="62"/>
      <c r="X253" s="62"/>
      <c r="Y253" s="62"/>
      <c r="Z253" s="62"/>
      <c r="AA253" s="62"/>
      <c r="AB253" s="63"/>
      <c r="AC253" s="62"/>
      <c r="AD253" s="62"/>
      <c r="AE253" s="64"/>
      <c r="AF253" s="64"/>
      <c r="AG253" s="65"/>
      <c r="AH253" s="65"/>
      <c r="AI253" s="64"/>
      <c r="AJ253" s="66"/>
      <c r="AN253" s="112"/>
      <c r="AO253" s="112"/>
    </row>
    <row r="254" spans="2:41" s="67" customFormat="1" ht="28.5" customHeight="1">
      <c r="B254" s="108"/>
      <c r="C254" s="113"/>
      <c r="D254" s="109"/>
      <c r="E254" s="110"/>
      <c r="F254" s="59"/>
      <c r="G254" s="59"/>
      <c r="H254" s="59"/>
      <c r="I254" s="111"/>
      <c r="J254" s="59"/>
      <c r="K254" s="59"/>
      <c r="L254" s="59"/>
      <c r="M254" s="59"/>
      <c r="N254" s="59"/>
      <c r="O254" s="59"/>
      <c r="P254" s="60"/>
      <c r="Q254" s="61"/>
      <c r="R254" s="59"/>
      <c r="S254" s="59"/>
      <c r="T254" s="59"/>
      <c r="U254" s="62"/>
      <c r="V254" s="62"/>
      <c r="W254" s="62"/>
      <c r="X254" s="62"/>
      <c r="Y254" s="62"/>
      <c r="Z254" s="62"/>
      <c r="AA254" s="62"/>
      <c r="AB254" s="63"/>
      <c r="AC254" s="62"/>
      <c r="AD254" s="62"/>
      <c r="AE254" s="64"/>
      <c r="AF254" s="64"/>
      <c r="AG254" s="65"/>
      <c r="AH254" s="65"/>
      <c r="AI254" s="64"/>
      <c r="AJ254" s="66"/>
      <c r="AN254" s="112"/>
      <c r="AO254" s="112"/>
    </row>
    <row r="255" spans="2:41" s="67" customFormat="1" ht="28.5" customHeight="1">
      <c r="B255" s="108"/>
      <c r="C255" s="113"/>
      <c r="D255" s="109"/>
      <c r="E255" s="110"/>
      <c r="F255" s="59"/>
      <c r="G255" s="59"/>
      <c r="H255" s="59"/>
      <c r="I255" s="111"/>
      <c r="J255" s="59"/>
      <c r="K255" s="59"/>
      <c r="L255" s="59"/>
      <c r="M255" s="59"/>
      <c r="N255" s="59"/>
      <c r="O255" s="59"/>
      <c r="P255" s="60"/>
      <c r="Q255" s="61"/>
      <c r="R255" s="59"/>
      <c r="S255" s="59"/>
      <c r="T255" s="59"/>
      <c r="U255" s="62"/>
      <c r="V255" s="62"/>
      <c r="W255" s="62"/>
      <c r="X255" s="62"/>
      <c r="Y255" s="62"/>
      <c r="Z255" s="62"/>
      <c r="AA255" s="62"/>
      <c r="AB255" s="63"/>
      <c r="AC255" s="62"/>
      <c r="AD255" s="62"/>
      <c r="AE255" s="64"/>
      <c r="AF255" s="64"/>
      <c r="AG255" s="65"/>
      <c r="AH255" s="65"/>
      <c r="AI255" s="64"/>
      <c r="AJ255" s="66"/>
      <c r="AN255" s="112"/>
      <c r="AO255" s="112"/>
    </row>
    <row r="256" spans="2:41" s="67" customFormat="1" ht="28.5" customHeight="1">
      <c r="B256" s="108"/>
      <c r="C256" s="113"/>
      <c r="D256" s="109"/>
      <c r="E256" s="110"/>
      <c r="F256" s="59"/>
      <c r="G256" s="59"/>
      <c r="H256" s="59"/>
      <c r="I256" s="111"/>
      <c r="J256" s="59"/>
      <c r="K256" s="59"/>
      <c r="L256" s="59"/>
      <c r="M256" s="59"/>
      <c r="N256" s="59"/>
      <c r="O256" s="59"/>
      <c r="P256" s="60"/>
      <c r="Q256" s="61"/>
      <c r="R256" s="59"/>
      <c r="S256" s="59"/>
      <c r="T256" s="59"/>
      <c r="U256" s="62"/>
      <c r="V256" s="62"/>
      <c r="W256" s="62"/>
      <c r="X256" s="62"/>
      <c r="Y256" s="62"/>
      <c r="Z256" s="62"/>
      <c r="AA256" s="62"/>
      <c r="AB256" s="63"/>
      <c r="AC256" s="62"/>
      <c r="AD256" s="62"/>
      <c r="AE256" s="64"/>
      <c r="AF256" s="64"/>
      <c r="AG256" s="65"/>
      <c r="AH256" s="65"/>
      <c r="AI256" s="64"/>
      <c r="AJ256" s="66"/>
      <c r="AN256" s="112"/>
      <c r="AO256" s="112"/>
    </row>
    <row r="257" spans="2:41" s="67" customFormat="1" ht="28.5" customHeight="1">
      <c r="B257" s="108"/>
      <c r="C257" s="113"/>
      <c r="D257" s="109"/>
      <c r="E257" s="110"/>
      <c r="F257" s="59"/>
      <c r="G257" s="59"/>
      <c r="H257" s="59"/>
      <c r="I257" s="111"/>
      <c r="J257" s="59"/>
      <c r="K257" s="59"/>
      <c r="L257" s="59"/>
      <c r="M257" s="59"/>
      <c r="N257" s="59"/>
      <c r="O257" s="59"/>
      <c r="P257" s="60"/>
      <c r="Q257" s="61"/>
      <c r="R257" s="59"/>
      <c r="S257" s="59"/>
      <c r="T257" s="59"/>
      <c r="U257" s="62"/>
      <c r="V257" s="62"/>
      <c r="W257" s="62"/>
      <c r="X257" s="62"/>
      <c r="Y257" s="62"/>
      <c r="Z257" s="62"/>
      <c r="AA257" s="62"/>
      <c r="AB257" s="63"/>
      <c r="AC257" s="62"/>
      <c r="AD257" s="62"/>
      <c r="AE257" s="64"/>
      <c r="AF257" s="64"/>
      <c r="AG257" s="65"/>
      <c r="AH257" s="65"/>
      <c r="AI257" s="64"/>
      <c r="AJ257" s="66"/>
      <c r="AN257" s="112"/>
      <c r="AO257" s="112"/>
    </row>
    <row r="258" spans="2:41" s="67" customFormat="1" ht="28.5" customHeight="1">
      <c r="B258" s="108"/>
      <c r="C258" s="113"/>
      <c r="D258" s="109"/>
      <c r="E258" s="110"/>
      <c r="F258" s="59"/>
      <c r="G258" s="59"/>
      <c r="H258" s="59"/>
      <c r="I258" s="111"/>
      <c r="J258" s="59"/>
      <c r="K258" s="59"/>
      <c r="L258" s="59"/>
      <c r="M258" s="59"/>
      <c r="N258" s="59"/>
      <c r="O258" s="59"/>
      <c r="P258" s="60"/>
      <c r="Q258" s="61"/>
      <c r="R258" s="59"/>
      <c r="S258" s="59"/>
      <c r="T258" s="59"/>
      <c r="U258" s="62"/>
      <c r="V258" s="62"/>
      <c r="W258" s="62"/>
      <c r="X258" s="62"/>
      <c r="Y258" s="62"/>
      <c r="Z258" s="62"/>
      <c r="AA258" s="62"/>
      <c r="AB258" s="63"/>
      <c r="AC258" s="62"/>
      <c r="AD258" s="62"/>
      <c r="AE258" s="64"/>
      <c r="AF258" s="64"/>
      <c r="AG258" s="65"/>
      <c r="AH258" s="65"/>
      <c r="AI258" s="64"/>
      <c r="AJ258" s="66"/>
      <c r="AN258" s="112"/>
      <c r="AO258" s="112"/>
    </row>
    <row r="259" spans="2:41" s="67" customFormat="1" ht="28.5" customHeight="1">
      <c r="B259" s="108"/>
      <c r="C259" s="113"/>
      <c r="D259" s="109"/>
      <c r="E259" s="110"/>
      <c r="F259" s="59"/>
      <c r="G259" s="59"/>
      <c r="H259" s="59"/>
      <c r="I259" s="111"/>
      <c r="J259" s="59"/>
      <c r="K259" s="59"/>
      <c r="L259" s="59"/>
      <c r="M259" s="59"/>
      <c r="N259" s="59"/>
      <c r="O259" s="59"/>
      <c r="P259" s="60"/>
      <c r="Q259" s="61"/>
      <c r="R259" s="59"/>
      <c r="S259" s="59"/>
      <c r="T259" s="59"/>
      <c r="U259" s="62"/>
      <c r="V259" s="62"/>
      <c r="W259" s="62"/>
      <c r="X259" s="62"/>
      <c r="Y259" s="62"/>
      <c r="Z259" s="62"/>
      <c r="AA259" s="62"/>
      <c r="AB259" s="63"/>
      <c r="AC259" s="62"/>
      <c r="AD259" s="62"/>
      <c r="AE259" s="64"/>
      <c r="AF259" s="64"/>
      <c r="AG259" s="65"/>
      <c r="AH259" s="65"/>
      <c r="AI259" s="64"/>
      <c r="AJ259" s="66"/>
      <c r="AN259" s="112"/>
      <c r="AO259" s="112"/>
    </row>
    <row r="260" spans="2:41" s="67" customFormat="1" ht="28.5" customHeight="1">
      <c r="B260" s="108"/>
      <c r="C260" s="113"/>
      <c r="D260" s="109"/>
      <c r="E260" s="110"/>
      <c r="F260" s="59"/>
      <c r="G260" s="59"/>
      <c r="H260" s="59"/>
      <c r="I260" s="111"/>
      <c r="J260" s="59"/>
      <c r="K260" s="59"/>
      <c r="L260" s="59"/>
      <c r="M260" s="59"/>
      <c r="N260" s="59"/>
      <c r="O260" s="59"/>
      <c r="P260" s="60"/>
      <c r="Q260" s="61"/>
      <c r="R260" s="59"/>
      <c r="S260" s="59"/>
      <c r="T260" s="59"/>
      <c r="U260" s="62"/>
      <c r="V260" s="62"/>
      <c r="W260" s="62"/>
      <c r="X260" s="62"/>
      <c r="Y260" s="62"/>
      <c r="Z260" s="62"/>
      <c r="AA260" s="62"/>
      <c r="AB260" s="63"/>
      <c r="AC260" s="62"/>
      <c r="AD260" s="62"/>
      <c r="AE260" s="64"/>
      <c r="AF260" s="64"/>
      <c r="AG260" s="65"/>
      <c r="AH260" s="65"/>
      <c r="AI260" s="64"/>
      <c r="AJ260" s="66"/>
      <c r="AN260" s="112"/>
      <c r="AO260" s="112"/>
    </row>
    <row r="261" spans="2:41" s="67" customFormat="1" ht="28.5" customHeight="1">
      <c r="B261" s="108"/>
      <c r="C261" s="113"/>
      <c r="D261" s="109"/>
      <c r="E261" s="110"/>
      <c r="F261" s="59"/>
      <c r="G261" s="59"/>
      <c r="H261" s="59"/>
      <c r="I261" s="111"/>
      <c r="J261" s="59"/>
      <c r="K261" s="59"/>
      <c r="L261" s="59"/>
      <c r="M261" s="59"/>
      <c r="N261" s="59"/>
      <c r="O261" s="59"/>
      <c r="P261" s="60"/>
      <c r="Q261" s="61"/>
      <c r="R261" s="59"/>
      <c r="S261" s="59"/>
      <c r="T261" s="59"/>
      <c r="U261" s="62"/>
      <c r="V261" s="62"/>
      <c r="W261" s="62"/>
      <c r="X261" s="62"/>
      <c r="Y261" s="62"/>
      <c r="Z261" s="62"/>
      <c r="AA261" s="62"/>
      <c r="AB261" s="63"/>
      <c r="AC261" s="62"/>
      <c r="AD261" s="62"/>
      <c r="AE261" s="64"/>
      <c r="AF261" s="64"/>
      <c r="AG261" s="65"/>
      <c r="AH261" s="65"/>
      <c r="AI261" s="64"/>
      <c r="AJ261" s="66"/>
      <c r="AN261" s="112"/>
      <c r="AO261" s="112"/>
    </row>
    <row r="262" spans="2:41" s="67" customFormat="1" ht="28.5" customHeight="1">
      <c r="B262" s="108"/>
      <c r="C262" s="113"/>
      <c r="D262" s="109"/>
      <c r="E262" s="110"/>
      <c r="F262" s="59"/>
      <c r="G262" s="59"/>
      <c r="H262" s="59"/>
      <c r="I262" s="111"/>
      <c r="J262" s="59"/>
      <c r="K262" s="59"/>
      <c r="L262" s="59"/>
      <c r="M262" s="59"/>
      <c r="N262" s="59"/>
      <c r="O262" s="59"/>
      <c r="P262" s="60"/>
      <c r="Q262" s="61"/>
      <c r="R262" s="59"/>
      <c r="S262" s="59"/>
      <c r="T262" s="59"/>
      <c r="U262" s="62"/>
      <c r="V262" s="62"/>
      <c r="W262" s="62"/>
      <c r="X262" s="62"/>
      <c r="Y262" s="62"/>
      <c r="Z262" s="62"/>
      <c r="AA262" s="62"/>
      <c r="AB262" s="63"/>
      <c r="AC262" s="62"/>
      <c r="AD262" s="62"/>
      <c r="AE262" s="64"/>
      <c r="AF262" s="64"/>
      <c r="AG262" s="65"/>
      <c r="AH262" s="65"/>
      <c r="AI262" s="64"/>
      <c r="AJ262" s="66"/>
      <c r="AN262" s="112"/>
      <c r="AO262" s="112"/>
    </row>
    <row r="263" spans="2:41" s="67" customFormat="1" ht="28.5" customHeight="1">
      <c r="B263" s="108"/>
      <c r="C263" s="113"/>
      <c r="D263" s="109"/>
      <c r="E263" s="110"/>
      <c r="F263" s="59"/>
      <c r="G263" s="59"/>
      <c r="H263" s="59"/>
      <c r="I263" s="111"/>
      <c r="J263" s="59"/>
      <c r="K263" s="59"/>
      <c r="L263" s="59"/>
      <c r="M263" s="59"/>
      <c r="N263" s="59"/>
      <c r="O263" s="59"/>
      <c r="P263" s="60"/>
      <c r="Q263" s="61"/>
      <c r="R263" s="59"/>
      <c r="S263" s="59"/>
      <c r="T263" s="59"/>
      <c r="U263" s="62"/>
      <c r="V263" s="62"/>
      <c r="W263" s="62"/>
      <c r="X263" s="62"/>
      <c r="Y263" s="62"/>
      <c r="Z263" s="62"/>
      <c r="AA263" s="62"/>
      <c r="AB263" s="63"/>
      <c r="AC263" s="62"/>
      <c r="AD263" s="62"/>
      <c r="AE263" s="64"/>
      <c r="AF263" s="64"/>
      <c r="AG263" s="65"/>
      <c r="AH263" s="65"/>
      <c r="AI263" s="64"/>
      <c r="AJ263" s="66"/>
      <c r="AN263" s="112"/>
      <c r="AO263" s="112"/>
    </row>
    <row r="264" spans="2:41" s="67" customFormat="1" ht="28.5" customHeight="1">
      <c r="B264" s="108"/>
      <c r="C264" s="113"/>
      <c r="D264" s="109"/>
      <c r="E264" s="110"/>
      <c r="F264" s="59"/>
      <c r="G264" s="59"/>
      <c r="H264" s="59"/>
      <c r="I264" s="111"/>
      <c r="J264" s="59"/>
      <c r="K264" s="59"/>
      <c r="L264" s="59"/>
      <c r="M264" s="59"/>
      <c r="N264" s="59"/>
      <c r="O264" s="59"/>
      <c r="P264" s="60"/>
      <c r="Q264" s="61"/>
      <c r="R264" s="59"/>
      <c r="S264" s="59"/>
      <c r="T264" s="59"/>
      <c r="U264" s="62"/>
      <c r="V264" s="62"/>
      <c r="W264" s="62"/>
      <c r="X264" s="62"/>
      <c r="Y264" s="62"/>
      <c r="Z264" s="62"/>
      <c r="AA264" s="62"/>
      <c r="AB264" s="63"/>
      <c r="AC264" s="62"/>
      <c r="AD264" s="62"/>
      <c r="AE264" s="64"/>
      <c r="AF264" s="64"/>
      <c r="AG264" s="65"/>
      <c r="AH264" s="65"/>
      <c r="AI264" s="64"/>
      <c r="AJ264" s="66"/>
      <c r="AN264" s="112"/>
      <c r="AO264" s="112"/>
    </row>
    <row r="265" spans="2:41" s="67" customFormat="1" ht="28.5" customHeight="1">
      <c r="B265" s="108"/>
      <c r="C265" s="113"/>
      <c r="D265" s="109"/>
      <c r="E265" s="110"/>
      <c r="F265" s="59"/>
      <c r="G265" s="59"/>
      <c r="H265" s="59"/>
      <c r="I265" s="111"/>
      <c r="J265" s="59"/>
      <c r="K265" s="59"/>
      <c r="L265" s="59"/>
      <c r="M265" s="59"/>
      <c r="N265" s="59"/>
      <c r="O265" s="59"/>
      <c r="P265" s="60"/>
      <c r="Q265" s="61"/>
      <c r="R265" s="59"/>
      <c r="S265" s="59"/>
      <c r="T265" s="59"/>
      <c r="U265" s="62"/>
      <c r="V265" s="62"/>
      <c r="W265" s="62"/>
      <c r="X265" s="62"/>
      <c r="Y265" s="62"/>
      <c r="Z265" s="62"/>
      <c r="AA265" s="62"/>
      <c r="AB265" s="63"/>
      <c r="AC265" s="62"/>
      <c r="AD265" s="62"/>
      <c r="AE265" s="64"/>
      <c r="AF265" s="64"/>
      <c r="AG265" s="65"/>
      <c r="AH265" s="65"/>
      <c r="AI265" s="64"/>
      <c r="AJ265" s="66"/>
      <c r="AN265" s="112"/>
      <c r="AO265" s="112"/>
    </row>
    <row r="266" spans="2:41" s="67" customFormat="1" ht="28.5" customHeight="1">
      <c r="B266" s="108"/>
      <c r="C266" s="113"/>
      <c r="D266" s="109"/>
      <c r="E266" s="110"/>
      <c r="F266" s="59"/>
      <c r="G266" s="59"/>
      <c r="H266" s="59"/>
      <c r="I266" s="111"/>
      <c r="J266" s="59"/>
      <c r="K266" s="59"/>
      <c r="L266" s="59"/>
      <c r="M266" s="59"/>
      <c r="N266" s="59"/>
      <c r="O266" s="59"/>
      <c r="P266" s="60"/>
      <c r="Q266" s="61"/>
      <c r="R266" s="59"/>
      <c r="S266" s="59"/>
      <c r="T266" s="59"/>
      <c r="U266" s="62"/>
      <c r="V266" s="62"/>
      <c r="W266" s="62"/>
      <c r="X266" s="62"/>
      <c r="Y266" s="62"/>
      <c r="Z266" s="62"/>
      <c r="AA266" s="62"/>
      <c r="AB266" s="63"/>
      <c r="AC266" s="62"/>
      <c r="AD266" s="62"/>
      <c r="AE266" s="64"/>
      <c r="AF266" s="64"/>
      <c r="AG266" s="65"/>
      <c r="AH266" s="65"/>
      <c r="AI266" s="64"/>
      <c r="AJ266" s="66"/>
      <c r="AN266" s="112"/>
      <c r="AO266" s="112"/>
    </row>
    <row r="267" spans="2:41" s="67" customFormat="1" ht="28.5" customHeight="1">
      <c r="B267" s="108"/>
      <c r="C267" s="113"/>
      <c r="D267" s="109"/>
      <c r="E267" s="110"/>
      <c r="F267" s="59"/>
      <c r="G267" s="59"/>
      <c r="H267" s="59"/>
      <c r="I267" s="111"/>
      <c r="J267" s="59"/>
      <c r="K267" s="59"/>
      <c r="L267" s="59"/>
      <c r="M267" s="59"/>
      <c r="N267" s="59"/>
      <c r="O267" s="59"/>
      <c r="P267" s="60"/>
      <c r="Q267" s="61"/>
      <c r="R267" s="59"/>
      <c r="S267" s="59"/>
      <c r="T267" s="59"/>
      <c r="U267" s="62"/>
      <c r="V267" s="62"/>
      <c r="W267" s="62"/>
      <c r="X267" s="62"/>
      <c r="Y267" s="62"/>
      <c r="Z267" s="62"/>
      <c r="AA267" s="62"/>
      <c r="AB267" s="63"/>
      <c r="AC267" s="62"/>
      <c r="AD267" s="62"/>
      <c r="AE267" s="64"/>
      <c r="AF267" s="64"/>
      <c r="AG267" s="65"/>
      <c r="AH267" s="65"/>
      <c r="AI267" s="64"/>
      <c r="AJ267" s="66"/>
      <c r="AN267" s="112"/>
      <c r="AO267" s="112"/>
    </row>
    <row r="268" spans="2:41" s="67" customFormat="1" ht="28.5" customHeight="1">
      <c r="B268" s="108"/>
      <c r="C268" s="113"/>
      <c r="D268" s="109"/>
      <c r="E268" s="110"/>
      <c r="F268" s="59"/>
      <c r="G268" s="59"/>
      <c r="H268" s="59"/>
      <c r="I268" s="111"/>
      <c r="J268" s="59"/>
      <c r="K268" s="59"/>
      <c r="L268" s="59"/>
      <c r="M268" s="59"/>
      <c r="N268" s="59"/>
      <c r="O268" s="59"/>
      <c r="P268" s="60"/>
      <c r="Q268" s="61"/>
      <c r="R268" s="59"/>
      <c r="S268" s="59"/>
      <c r="T268" s="59"/>
      <c r="U268" s="62"/>
      <c r="V268" s="62"/>
      <c r="W268" s="62"/>
      <c r="X268" s="62"/>
      <c r="Y268" s="62"/>
      <c r="Z268" s="62"/>
      <c r="AA268" s="62"/>
      <c r="AB268" s="63"/>
      <c r="AC268" s="62"/>
      <c r="AD268" s="62"/>
      <c r="AE268" s="64"/>
      <c r="AF268" s="64"/>
      <c r="AG268" s="65"/>
      <c r="AH268" s="65"/>
      <c r="AI268" s="64"/>
      <c r="AJ268" s="66"/>
      <c r="AN268" s="112"/>
      <c r="AO268" s="112"/>
    </row>
    <row r="269" spans="2:41" s="67" customFormat="1" ht="28.5" customHeight="1">
      <c r="B269" s="108"/>
      <c r="C269" s="113"/>
      <c r="D269" s="109"/>
      <c r="E269" s="110"/>
      <c r="F269" s="59"/>
      <c r="G269" s="59"/>
      <c r="H269" s="59"/>
      <c r="I269" s="111"/>
      <c r="J269" s="59"/>
      <c r="K269" s="59"/>
      <c r="L269" s="59"/>
      <c r="M269" s="59"/>
      <c r="N269" s="59"/>
      <c r="O269" s="59"/>
      <c r="P269" s="60"/>
      <c r="Q269" s="61"/>
      <c r="R269" s="59"/>
      <c r="S269" s="59"/>
      <c r="T269" s="59"/>
      <c r="U269" s="62"/>
      <c r="V269" s="62"/>
      <c r="W269" s="62"/>
      <c r="X269" s="62"/>
      <c r="Y269" s="62"/>
      <c r="Z269" s="62"/>
      <c r="AA269" s="62"/>
      <c r="AB269" s="63"/>
      <c r="AC269" s="62"/>
      <c r="AD269" s="62"/>
      <c r="AE269" s="64"/>
      <c r="AF269" s="64"/>
      <c r="AG269" s="65"/>
      <c r="AH269" s="65"/>
      <c r="AI269" s="64"/>
      <c r="AJ269" s="66"/>
      <c r="AN269" s="112"/>
      <c r="AO269" s="112"/>
    </row>
    <row r="270" spans="2:41" s="67" customFormat="1" ht="28.5" customHeight="1">
      <c r="B270" s="108"/>
      <c r="C270" s="113"/>
      <c r="D270" s="109"/>
      <c r="E270" s="110"/>
      <c r="F270" s="59"/>
      <c r="G270" s="59"/>
      <c r="H270" s="59"/>
      <c r="I270" s="111"/>
      <c r="J270" s="59"/>
      <c r="K270" s="59"/>
      <c r="L270" s="59"/>
      <c r="M270" s="59"/>
      <c r="N270" s="59"/>
      <c r="O270" s="59"/>
      <c r="P270" s="60"/>
      <c r="Q270" s="61"/>
      <c r="R270" s="59"/>
      <c r="S270" s="59"/>
      <c r="T270" s="59"/>
      <c r="U270" s="62"/>
      <c r="V270" s="62"/>
      <c r="W270" s="62"/>
      <c r="X270" s="62"/>
      <c r="Y270" s="62"/>
      <c r="Z270" s="62"/>
      <c r="AA270" s="62"/>
      <c r="AB270" s="63"/>
      <c r="AC270" s="62"/>
      <c r="AD270" s="62"/>
      <c r="AE270" s="64"/>
      <c r="AF270" s="64"/>
      <c r="AG270" s="65"/>
      <c r="AH270" s="65"/>
      <c r="AI270" s="64"/>
      <c r="AJ270" s="66"/>
      <c r="AN270" s="112"/>
      <c r="AO270" s="112"/>
    </row>
    <row r="271" spans="2:41" s="67" customFormat="1" ht="28.5" customHeight="1">
      <c r="B271" s="108"/>
      <c r="C271" s="113"/>
      <c r="D271" s="109"/>
      <c r="E271" s="110"/>
      <c r="F271" s="59"/>
      <c r="G271" s="59"/>
      <c r="H271" s="59"/>
      <c r="I271" s="111"/>
      <c r="J271" s="59"/>
      <c r="K271" s="59"/>
      <c r="L271" s="59"/>
      <c r="M271" s="59"/>
      <c r="N271" s="59"/>
      <c r="O271" s="59"/>
      <c r="P271" s="60"/>
      <c r="Q271" s="61"/>
      <c r="R271" s="59"/>
      <c r="S271" s="59"/>
      <c r="T271" s="59"/>
      <c r="U271" s="62"/>
      <c r="V271" s="62"/>
      <c r="W271" s="62"/>
      <c r="X271" s="62"/>
      <c r="Y271" s="62"/>
      <c r="Z271" s="62"/>
      <c r="AA271" s="62"/>
      <c r="AB271" s="63"/>
      <c r="AC271" s="62"/>
      <c r="AD271" s="62"/>
      <c r="AE271" s="64"/>
      <c r="AF271" s="64"/>
      <c r="AG271" s="65"/>
      <c r="AH271" s="65"/>
      <c r="AI271" s="64"/>
      <c r="AJ271" s="66"/>
      <c r="AN271" s="112"/>
      <c r="AO271" s="112"/>
    </row>
    <row r="272" spans="2:41" s="67" customFormat="1" ht="28.5" customHeight="1">
      <c r="B272" s="108"/>
      <c r="C272" s="113"/>
      <c r="D272" s="109"/>
      <c r="E272" s="110"/>
      <c r="F272" s="59"/>
      <c r="G272" s="59"/>
      <c r="H272" s="59"/>
      <c r="I272" s="111"/>
      <c r="J272" s="59"/>
      <c r="K272" s="59"/>
      <c r="L272" s="59"/>
      <c r="M272" s="59"/>
      <c r="N272" s="59"/>
      <c r="O272" s="59"/>
      <c r="P272" s="60"/>
      <c r="Q272" s="61"/>
      <c r="R272" s="59"/>
      <c r="S272" s="59"/>
      <c r="T272" s="59"/>
      <c r="U272" s="62"/>
      <c r="V272" s="62"/>
      <c r="W272" s="62"/>
      <c r="X272" s="62"/>
      <c r="Y272" s="62"/>
      <c r="Z272" s="62"/>
      <c r="AA272" s="62"/>
      <c r="AB272" s="63"/>
      <c r="AC272" s="62"/>
      <c r="AD272" s="62"/>
      <c r="AE272" s="64"/>
      <c r="AF272" s="64"/>
      <c r="AG272" s="65"/>
      <c r="AH272" s="65"/>
      <c r="AI272" s="64"/>
      <c r="AJ272" s="66"/>
      <c r="AN272" s="112"/>
      <c r="AO272" s="112"/>
    </row>
    <row r="273" spans="2:41" s="67" customFormat="1" ht="28.5" customHeight="1">
      <c r="B273" s="108"/>
      <c r="C273" s="113"/>
      <c r="D273" s="109"/>
      <c r="E273" s="110"/>
      <c r="F273" s="59"/>
      <c r="G273" s="59"/>
      <c r="H273" s="59"/>
      <c r="I273" s="111"/>
      <c r="J273" s="59"/>
      <c r="K273" s="59"/>
      <c r="L273" s="59"/>
      <c r="M273" s="59"/>
      <c r="N273" s="59"/>
      <c r="O273" s="59"/>
      <c r="P273" s="60"/>
      <c r="Q273" s="61"/>
      <c r="R273" s="59"/>
      <c r="S273" s="59"/>
      <c r="T273" s="59"/>
      <c r="U273" s="62"/>
      <c r="V273" s="62"/>
      <c r="W273" s="62"/>
      <c r="X273" s="62"/>
      <c r="Y273" s="62"/>
      <c r="Z273" s="62"/>
      <c r="AA273" s="62"/>
      <c r="AB273" s="63"/>
      <c r="AC273" s="62"/>
      <c r="AD273" s="62"/>
      <c r="AE273" s="64"/>
      <c r="AF273" s="64"/>
      <c r="AG273" s="65"/>
      <c r="AH273" s="65"/>
      <c r="AI273" s="64"/>
      <c r="AJ273" s="66"/>
      <c r="AN273" s="112"/>
      <c r="AO273" s="112"/>
    </row>
    <row r="274" spans="2:41" s="67" customFormat="1" ht="28.5" customHeight="1">
      <c r="B274" s="108"/>
      <c r="C274" s="113"/>
      <c r="D274" s="109"/>
      <c r="E274" s="110"/>
      <c r="F274" s="59"/>
      <c r="G274" s="59"/>
      <c r="H274" s="59"/>
      <c r="I274" s="111"/>
      <c r="J274" s="59"/>
      <c r="K274" s="59"/>
      <c r="L274" s="59"/>
      <c r="M274" s="59"/>
      <c r="N274" s="59"/>
      <c r="O274" s="59"/>
      <c r="P274" s="60"/>
      <c r="Q274" s="61"/>
      <c r="R274" s="59"/>
      <c r="S274" s="59"/>
      <c r="T274" s="59"/>
      <c r="U274" s="62"/>
      <c r="V274" s="62"/>
      <c r="W274" s="62"/>
      <c r="X274" s="62"/>
      <c r="Y274" s="62"/>
      <c r="Z274" s="62"/>
      <c r="AA274" s="62"/>
      <c r="AB274" s="63"/>
      <c r="AC274" s="62"/>
      <c r="AD274" s="62"/>
      <c r="AE274" s="64"/>
      <c r="AF274" s="64"/>
      <c r="AG274" s="65"/>
      <c r="AH274" s="65"/>
      <c r="AI274" s="64"/>
      <c r="AJ274" s="66"/>
      <c r="AN274" s="112"/>
      <c r="AO274" s="112"/>
    </row>
    <row r="275" spans="2:41" s="67" customFormat="1" ht="28.5" customHeight="1">
      <c r="B275" s="108"/>
      <c r="C275" s="113"/>
      <c r="D275" s="109"/>
      <c r="E275" s="110"/>
      <c r="F275" s="59"/>
      <c r="G275" s="59"/>
      <c r="H275" s="59"/>
      <c r="I275" s="111"/>
      <c r="J275" s="59"/>
      <c r="K275" s="59"/>
      <c r="L275" s="59"/>
      <c r="M275" s="59"/>
      <c r="N275" s="59"/>
      <c r="O275" s="59"/>
      <c r="P275" s="60"/>
      <c r="Q275" s="61"/>
      <c r="R275" s="59"/>
      <c r="S275" s="59"/>
      <c r="T275" s="59"/>
      <c r="U275" s="62"/>
      <c r="V275" s="62"/>
      <c r="W275" s="62"/>
      <c r="X275" s="62"/>
      <c r="Y275" s="62"/>
      <c r="Z275" s="62"/>
      <c r="AA275" s="62"/>
      <c r="AB275" s="63"/>
      <c r="AC275" s="62"/>
      <c r="AD275" s="62"/>
      <c r="AE275" s="64"/>
      <c r="AF275" s="64"/>
      <c r="AG275" s="65"/>
      <c r="AH275" s="65"/>
      <c r="AI275" s="64"/>
      <c r="AJ275" s="66"/>
      <c r="AN275" s="112"/>
      <c r="AO275" s="112"/>
    </row>
    <row r="276" spans="2:41" s="67" customFormat="1" ht="28.5" customHeight="1">
      <c r="B276" s="108"/>
      <c r="C276" s="113"/>
      <c r="D276" s="109"/>
      <c r="E276" s="110"/>
      <c r="F276" s="59"/>
      <c r="G276" s="59"/>
      <c r="H276" s="59"/>
      <c r="I276" s="111"/>
      <c r="J276" s="59"/>
      <c r="K276" s="59"/>
      <c r="L276" s="59"/>
      <c r="M276" s="59"/>
      <c r="N276" s="59"/>
      <c r="O276" s="59"/>
      <c r="P276" s="60"/>
      <c r="Q276" s="61"/>
      <c r="R276" s="59"/>
      <c r="S276" s="59"/>
      <c r="T276" s="59"/>
      <c r="U276" s="62"/>
      <c r="V276" s="62"/>
      <c r="W276" s="62"/>
      <c r="X276" s="62"/>
      <c r="Y276" s="62"/>
      <c r="Z276" s="62"/>
      <c r="AA276" s="62"/>
      <c r="AB276" s="63"/>
      <c r="AC276" s="62"/>
      <c r="AD276" s="62"/>
      <c r="AE276" s="64"/>
      <c r="AF276" s="64"/>
      <c r="AG276" s="65"/>
      <c r="AH276" s="65"/>
      <c r="AI276" s="64"/>
      <c r="AJ276" s="66"/>
      <c r="AN276" s="112"/>
      <c r="AO276" s="112"/>
    </row>
    <row r="277" spans="2:41" s="67" customFormat="1" ht="28.5" customHeight="1">
      <c r="B277" s="108"/>
      <c r="C277" s="113"/>
      <c r="D277" s="109"/>
      <c r="E277" s="110"/>
      <c r="F277" s="59"/>
      <c r="G277" s="59"/>
      <c r="H277" s="59"/>
      <c r="I277" s="111"/>
      <c r="J277" s="59"/>
      <c r="K277" s="59"/>
      <c r="L277" s="59"/>
      <c r="M277" s="59"/>
      <c r="N277" s="59"/>
      <c r="O277" s="59"/>
      <c r="P277" s="60"/>
      <c r="Q277" s="61"/>
      <c r="R277" s="59"/>
      <c r="S277" s="59"/>
      <c r="T277" s="59"/>
      <c r="U277" s="62"/>
      <c r="V277" s="62"/>
      <c r="W277" s="62"/>
      <c r="X277" s="62"/>
      <c r="Y277" s="62"/>
      <c r="Z277" s="62"/>
      <c r="AA277" s="62"/>
      <c r="AB277" s="63"/>
      <c r="AC277" s="62"/>
      <c r="AD277" s="62"/>
      <c r="AE277" s="64"/>
      <c r="AF277" s="64"/>
      <c r="AG277" s="65"/>
      <c r="AH277" s="65"/>
      <c r="AI277" s="64"/>
      <c r="AJ277" s="66"/>
      <c r="AN277" s="112"/>
      <c r="AO277" s="112"/>
    </row>
    <row r="278" spans="2:41" s="67" customFormat="1" ht="28.5" customHeight="1">
      <c r="B278" s="108"/>
      <c r="C278" s="113"/>
      <c r="D278" s="109"/>
      <c r="E278" s="110"/>
      <c r="F278" s="59"/>
      <c r="G278" s="59"/>
      <c r="H278" s="59"/>
      <c r="I278" s="111"/>
      <c r="J278" s="59"/>
      <c r="K278" s="59"/>
      <c r="L278" s="59"/>
      <c r="M278" s="59"/>
      <c r="N278" s="59"/>
      <c r="O278" s="59"/>
      <c r="P278" s="60"/>
      <c r="Q278" s="61"/>
      <c r="R278" s="59"/>
      <c r="S278" s="59"/>
      <c r="T278" s="59"/>
      <c r="U278" s="62"/>
      <c r="V278" s="62"/>
      <c r="W278" s="62"/>
      <c r="X278" s="62"/>
      <c r="Y278" s="62"/>
      <c r="Z278" s="62"/>
      <c r="AA278" s="62"/>
      <c r="AB278" s="63"/>
      <c r="AC278" s="62"/>
      <c r="AD278" s="62"/>
      <c r="AE278" s="64"/>
      <c r="AF278" s="64"/>
      <c r="AG278" s="65"/>
      <c r="AH278" s="65"/>
      <c r="AI278" s="64"/>
      <c r="AJ278" s="66"/>
      <c r="AN278" s="112"/>
      <c r="AO278" s="112"/>
    </row>
    <row r="279" spans="2:41" s="67" customFormat="1" ht="28.5" customHeight="1">
      <c r="B279" s="108"/>
      <c r="C279" s="113"/>
      <c r="D279" s="109"/>
      <c r="E279" s="110"/>
      <c r="F279" s="59"/>
      <c r="G279" s="59"/>
      <c r="H279" s="59"/>
      <c r="I279" s="111"/>
      <c r="J279" s="59"/>
      <c r="K279" s="59"/>
      <c r="L279" s="59"/>
      <c r="M279" s="59"/>
      <c r="N279" s="59"/>
      <c r="O279" s="59"/>
      <c r="P279" s="60"/>
      <c r="Q279" s="61"/>
      <c r="R279" s="59"/>
      <c r="S279" s="59"/>
      <c r="T279" s="59"/>
      <c r="U279" s="62"/>
      <c r="V279" s="62"/>
      <c r="W279" s="62"/>
      <c r="X279" s="62"/>
      <c r="Y279" s="62"/>
      <c r="Z279" s="62"/>
      <c r="AA279" s="62"/>
      <c r="AB279" s="63"/>
      <c r="AC279" s="62"/>
      <c r="AD279" s="62"/>
      <c r="AE279" s="64"/>
      <c r="AF279" s="64"/>
      <c r="AG279" s="65"/>
      <c r="AH279" s="65"/>
      <c r="AI279" s="64"/>
      <c r="AJ279" s="66"/>
      <c r="AN279" s="112"/>
      <c r="AO279" s="112"/>
    </row>
    <row r="280" spans="2:41" s="67" customFormat="1" ht="28.5" customHeight="1">
      <c r="B280" s="108"/>
      <c r="C280" s="113"/>
      <c r="D280" s="109"/>
      <c r="E280" s="110"/>
      <c r="F280" s="59"/>
      <c r="G280" s="59"/>
      <c r="H280" s="59"/>
      <c r="I280" s="111"/>
      <c r="J280" s="59"/>
      <c r="K280" s="59"/>
      <c r="L280" s="59"/>
      <c r="M280" s="59"/>
      <c r="N280" s="59"/>
      <c r="O280" s="59"/>
      <c r="P280" s="60"/>
      <c r="Q280" s="61"/>
      <c r="R280" s="59"/>
      <c r="S280" s="59"/>
      <c r="T280" s="59"/>
      <c r="U280" s="62"/>
      <c r="V280" s="62"/>
      <c r="W280" s="62"/>
      <c r="X280" s="62"/>
      <c r="Y280" s="62"/>
      <c r="Z280" s="62"/>
      <c r="AA280" s="62"/>
      <c r="AB280" s="63"/>
      <c r="AC280" s="62"/>
      <c r="AD280" s="62"/>
      <c r="AE280" s="64"/>
      <c r="AF280" s="64"/>
      <c r="AG280" s="65"/>
      <c r="AH280" s="65"/>
      <c r="AI280" s="64"/>
      <c r="AJ280" s="66"/>
      <c r="AN280" s="112"/>
      <c r="AO280" s="112"/>
    </row>
    <row r="281" spans="2:41" s="67" customFormat="1" ht="28.5" customHeight="1">
      <c r="B281" s="108"/>
      <c r="C281" s="113"/>
      <c r="D281" s="109"/>
      <c r="E281" s="110"/>
      <c r="F281" s="59"/>
      <c r="G281" s="59"/>
      <c r="H281" s="59"/>
      <c r="I281" s="111"/>
      <c r="J281" s="59"/>
      <c r="K281" s="59"/>
      <c r="L281" s="59"/>
      <c r="M281" s="59"/>
      <c r="N281" s="59"/>
      <c r="O281" s="59"/>
      <c r="P281" s="60"/>
      <c r="Q281" s="61"/>
      <c r="R281" s="59"/>
      <c r="S281" s="59"/>
      <c r="T281" s="59"/>
      <c r="U281" s="62"/>
      <c r="V281" s="62"/>
      <c r="W281" s="62"/>
      <c r="X281" s="62"/>
      <c r="Y281" s="62"/>
      <c r="Z281" s="62"/>
      <c r="AA281" s="62"/>
      <c r="AB281" s="63"/>
      <c r="AC281" s="62"/>
      <c r="AD281" s="62"/>
      <c r="AE281" s="64"/>
      <c r="AF281" s="64"/>
      <c r="AG281" s="65"/>
      <c r="AH281" s="65"/>
      <c r="AI281" s="64"/>
      <c r="AJ281" s="66"/>
      <c r="AN281" s="112"/>
      <c r="AO281" s="112"/>
    </row>
    <row r="282" spans="2:41" s="67" customFormat="1" ht="28.5" customHeight="1">
      <c r="B282" s="108"/>
      <c r="C282" s="113"/>
      <c r="D282" s="109"/>
      <c r="E282" s="110"/>
      <c r="F282" s="59"/>
      <c r="G282" s="59"/>
      <c r="H282" s="59"/>
      <c r="I282" s="111"/>
      <c r="J282" s="59"/>
      <c r="K282" s="59"/>
      <c r="L282" s="59"/>
      <c r="M282" s="59"/>
      <c r="N282" s="59"/>
      <c r="O282" s="59"/>
      <c r="P282" s="60"/>
      <c r="Q282" s="61"/>
      <c r="R282" s="59"/>
      <c r="S282" s="59"/>
      <c r="T282" s="59"/>
      <c r="U282" s="62"/>
      <c r="V282" s="62"/>
      <c r="W282" s="62"/>
      <c r="X282" s="62"/>
      <c r="Y282" s="62"/>
      <c r="Z282" s="62"/>
      <c r="AA282" s="62"/>
      <c r="AB282" s="63"/>
      <c r="AC282" s="62"/>
      <c r="AD282" s="62"/>
      <c r="AE282" s="64"/>
      <c r="AF282" s="64"/>
      <c r="AG282" s="65"/>
      <c r="AH282" s="65"/>
      <c r="AI282" s="64"/>
      <c r="AJ282" s="66"/>
      <c r="AN282" s="112"/>
      <c r="AO282" s="112"/>
    </row>
    <row r="283" spans="2:41" s="67" customFormat="1" ht="28.5" customHeight="1">
      <c r="B283" s="108"/>
      <c r="C283" s="113"/>
      <c r="D283" s="109"/>
      <c r="E283" s="110"/>
      <c r="F283" s="59"/>
      <c r="G283" s="59"/>
      <c r="H283" s="59"/>
      <c r="I283" s="111"/>
      <c r="J283" s="59"/>
      <c r="K283" s="59"/>
      <c r="L283" s="59"/>
      <c r="M283" s="59"/>
      <c r="N283" s="59"/>
      <c r="O283" s="59"/>
      <c r="P283" s="60"/>
      <c r="Q283" s="61"/>
      <c r="R283" s="59"/>
      <c r="S283" s="59"/>
      <c r="T283" s="59"/>
      <c r="U283" s="62"/>
      <c r="V283" s="62"/>
      <c r="W283" s="62"/>
      <c r="X283" s="62"/>
      <c r="Y283" s="62"/>
      <c r="Z283" s="62"/>
      <c r="AA283" s="62"/>
      <c r="AB283" s="63"/>
      <c r="AC283" s="62"/>
      <c r="AD283" s="62"/>
      <c r="AE283" s="64"/>
      <c r="AF283" s="64"/>
      <c r="AG283" s="65"/>
      <c r="AH283" s="65"/>
      <c r="AI283" s="64"/>
      <c r="AJ283" s="66"/>
      <c r="AN283" s="112"/>
      <c r="AO283" s="112"/>
    </row>
    <row r="284" spans="2:41" s="67" customFormat="1" ht="28.5" customHeight="1">
      <c r="B284" s="108"/>
      <c r="C284" s="113"/>
      <c r="D284" s="109"/>
      <c r="E284" s="110"/>
      <c r="F284" s="59"/>
      <c r="G284" s="59"/>
      <c r="H284" s="59"/>
      <c r="I284" s="111"/>
      <c r="J284" s="59"/>
      <c r="K284" s="59"/>
      <c r="L284" s="59"/>
      <c r="M284" s="59"/>
      <c r="N284" s="59"/>
      <c r="O284" s="59"/>
      <c r="P284" s="60"/>
      <c r="Q284" s="61"/>
      <c r="R284" s="59"/>
      <c r="S284" s="59"/>
      <c r="T284" s="59"/>
      <c r="U284" s="62"/>
      <c r="V284" s="62"/>
      <c r="W284" s="62"/>
      <c r="X284" s="62"/>
      <c r="Y284" s="62"/>
      <c r="Z284" s="62"/>
      <c r="AA284" s="62"/>
      <c r="AB284" s="63"/>
      <c r="AC284" s="62"/>
      <c r="AD284" s="62"/>
      <c r="AE284" s="64"/>
      <c r="AF284" s="64"/>
      <c r="AG284" s="65"/>
      <c r="AH284" s="65"/>
      <c r="AI284" s="64"/>
      <c r="AJ284" s="66"/>
      <c r="AN284" s="112"/>
      <c r="AO284" s="112"/>
    </row>
    <row r="285" spans="2:41" s="67" customFormat="1" ht="28.5" customHeight="1">
      <c r="B285" s="108"/>
      <c r="C285" s="113"/>
      <c r="D285" s="109"/>
      <c r="E285" s="110"/>
      <c r="F285" s="59"/>
      <c r="G285" s="59"/>
      <c r="H285" s="59"/>
      <c r="I285" s="111"/>
      <c r="J285" s="59"/>
      <c r="K285" s="59"/>
      <c r="L285" s="59"/>
      <c r="M285" s="59"/>
      <c r="N285" s="59"/>
      <c r="O285" s="59"/>
      <c r="P285" s="60"/>
      <c r="Q285" s="61"/>
      <c r="R285" s="59"/>
      <c r="S285" s="59"/>
      <c r="T285" s="59"/>
      <c r="U285" s="62"/>
      <c r="V285" s="62"/>
      <c r="W285" s="62"/>
      <c r="X285" s="62"/>
      <c r="Y285" s="62"/>
      <c r="Z285" s="62"/>
      <c r="AA285" s="62"/>
      <c r="AB285" s="63"/>
      <c r="AC285" s="62"/>
      <c r="AD285" s="62"/>
      <c r="AE285" s="64"/>
      <c r="AF285" s="64"/>
      <c r="AG285" s="65"/>
      <c r="AH285" s="65"/>
      <c r="AI285" s="64"/>
      <c r="AJ285" s="66"/>
      <c r="AN285" s="112"/>
      <c r="AO285" s="112"/>
    </row>
    <row r="286" spans="2:41" s="67" customFormat="1" ht="28.5" customHeight="1">
      <c r="B286" s="108"/>
      <c r="C286" s="113"/>
      <c r="D286" s="109"/>
      <c r="E286" s="110"/>
      <c r="F286" s="59"/>
      <c r="G286" s="59"/>
      <c r="H286" s="59"/>
      <c r="I286" s="111"/>
      <c r="J286" s="59"/>
      <c r="K286" s="59"/>
      <c r="L286" s="59"/>
      <c r="M286" s="59"/>
      <c r="N286" s="59"/>
      <c r="O286" s="59"/>
      <c r="P286" s="60"/>
      <c r="Q286" s="61"/>
      <c r="R286" s="59"/>
      <c r="S286" s="59"/>
      <c r="T286" s="59"/>
      <c r="U286" s="62"/>
      <c r="V286" s="62"/>
      <c r="W286" s="62"/>
      <c r="X286" s="62"/>
      <c r="Y286" s="62"/>
      <c r="Z286" s="62"/>
      <c r="AA286" s="62"/>
      <c r="AB286" s="63"/>
      <c r="AC286" s="62"/>
      <c r="AD286" s="62"/>
      <c r="AE286" s="64"/>
      <c r="AF286" s="64"/>
      <c r="AG286" s="65"/>
      <c r="AH286" s="65"/>
      <c r="AI286" s="64"/>
      <c r="AJ286" s="66"/>
      <c r="AN286" s="112"/>
      <c r="AO286" s="112"/>
    </row>
    <row r="287" spans="2:41" s="67" customFormat="1" ht="28.5" customHeight="1">
      <c r="B287" s="108"/>
      <c r="C287" s="113"/>
      <c r="D287" s="109"/>
      <c r="E287" s="110"/>
      <c r="F287" s="59"/>
      <c r="G287" s="59"/>
      <c r="H287" s="59"/>
      <c r="I287" s="111"/>
      <c r="J287" s="59"/>
      <c r="K287" s="59"/>
      <c r="L287" s="59"/>
      <c r="M287" s="59"/>
      <c r="N287" s="59"/>
      <c r="O287" s="59"/>
      <c r="P287" s="60"/>
      <c r="Q287" s="61"/>
      <c r="R287" s="59"/>
      <c r="S287" s="59"/>
      <c r="T287" s="59"/>
      <c r="U287" s="62"/>
      <c r="V287" s="62"/>
      <c r="W287" s="62"/>
      <c r="X287" s="62"/>
      <c r="Y287" s="62"/>
      <c r="Z287" s="62"/>
      <c r="AA287" s="62"/>
      <c r="AB287" s="63"/>
      <c r="AC287" s="62"/>
      <c r="AD287" s="62"/>
      <c r="AE287" s="64"/>
      <c r="AF287" s="64"/>
      <c r="AG287" s="65"/>
      <c r="AH287" s="65"/>
      <c r="AI287" s="64"/>
      <c r="AJ287" s="66"/>
      <c r="AN287" s="112"/>
      <c r="AO287" s="112"/>
    </row>
    <row r="288" spans="2:41" s="67" customFormat="1" ht="28.5" customHeight="1">
      <c r="B288" s="108"/>
      <c r="C288" s="113"/>
      <c r="D288" s="109"/>
      <c r="E288" s="110"/>
      <c r="F288" s="59"/>
      <c r="G288" s="59"/>
      <c r="H288" s="59"/>
      <c r="I288" s="111"/>
      <c r="J288" s="59"/>
      <c r="K288" s="59"/>
      <c r="L288" s="59"/>
      <c r="M288" s="59"/>
      <c r="N288" s="59"/>
      <c r="O288" s="59"/>
      <c r="P288" s="60"/>
      <c r="Q288" s="61"/>
      <c r="R288" s="59"/>
      <c r="S288" s="59"/>
      <c r="T288" s="59"/>
      <c r="U288" s="62"/>
      <c r="V288" s="62"/>
      <c r="W288" s="62"/>
      <c r="X288" s="62"/>
      <c r="Y288" s="62"/>
      <c r="Z288" s="62"/>
      <c r="AA288" s="62"/>
      <c r="AB288" s="63"/>
      <c r="AC288" s="62"/>
      <c r="AD288" s="62"/>
      <c r="AE288" s="64"/>
      <c r="AF288" s="64"/>
      <c r="AG288" s="65"/>
      <c r="AH288" s="65"/>
      <c r="AI288" s="64"/>
      <c r="AJ288" s="66"/>
      <c r="AN288" s="112"/>
      <c r="AO288" s="112"/>
    </row>
    <row r="289" spans="2:41" s="67" customFormat="1" ht="28.5" customHeight="1">
      <c r="B289" s="108"/>
      <c r="C289" s="113"/>
      <c r="D289" s="109"/>
      <c r="E289" s="110"/>
      <c r="F289" s="59"/>
      <c r="G289" s="59"/>
      <c r="H289" s="59"/>
      <c r="I289" s="111"/>
      <c r="J289" s="59"/>
      <c r="K289" s="59"/>
      <c r="L289" s="59"/>
      <c r="M289" s="59"/>
      <c r="N289" s="59"/>
      <c r="O289" s="59"/>
      <c r="P289" s="60"/>
      <c r="Q289" s="61"/>
      <c r="R289" s="59"/>
      <c r="S289" s="59"/>
      <c r="T289" s="59"/>
      <c r="U289" s="62"/>
      <c r="V289" s="62"/>
      <c r="W289" s="62"/>
      <c r="X289" s="62"/>
      <c r="Y289" s="62"/>
      <c r="Z289" s="62"/>
      <c r="AA289" s="62"/>
      <c r="AB289" s="63"/>
      <c r="AC289" s="62"/>
      <c r="AD289" s="62"/>
      <c r="AE289" s="64"/>
      <c r="AF289" s="64"/>
      <c r="AG289" s="65"/>
      <c r="AH289" s="65"/>
      <c r="AI289" s="64"/>
      <c r="AJ289" s="66"/>
      <c r="AN289" s="112"/>
      <c r="AO289" s="112"/>
    </row>
    <row r="290" spans="2:41" s="67" customFormat="1" ht="28.5" customHeight="1">
      <c r="B290" s="108"/>
      <c r="C290" s="113"/>
      <c r="D290" s="109"/>
      <c r="E290" s="110"/>
      <c r="F290" s="59"/>
      <c r="G290" s="59"/>
      <c r="H290" s="59"/>
      <c r="I290" s="111"/>
      <c r="J290" s="59"/>
      <c r="K290" s="59"/>
      <c r="L290" s="59"/>
      <c r="M290" s="59"/>
      <c r="N290" s="59"/>
      <c r="O290" s="59"/>
      <c r="P290" s="60"/>
      <c r="Q290" s="61"/>
      <c r="R290" s="59"/>
      <c r="S290" s="59"/>
      <c r="T290" s="59"/>
      <c r="U290" s="62"/>
      <c r="V290" s="62"/>
      <c r="W290" s="62"/>
      <c r="X290" s="62"/>
      <c r="Y290" s="62"/>
      <c r="Z290" s="62"/>
      <c r="AA290" s="62"/>
      <c r="AB290" s="63"/>
      <c r="AC290" s="62"/>
      <c r="AD290" s="62"/>
      <c r="AE290" s="64"/>
      <c r="AF290" s="64"/>
      <c r="AG290" s="65"/>
      <c r="AH290" s="65"/>
      <c r="AI290" s="64"/>
      <c r="AJ290" s="66"/>
      <c r="AN290" s="112"/>
      <c r="AO290" s="112"/>
    </row>
    <row r="291" spans="2:41" s="67" customFormat="1" ht="28.5" customHeight="1">
      <c r="B291" s="108"/>
      <c r="C291" s="113"/>
      <c r="D291" s="109"/>
      <c r="E291" s="110"/>
      <c r="F291" s="59"/>
      <c r="G291" s="59"/>
      <c r="H291" s="59"/>
      <c r="I291" s="111"/>
      <c r="J291" s="59"/>
      <c r="K291" s="59"/>
      <c r="L291" s="59"/>
      <c r="M291" s="59"/>
      <c r="N291" s="59"/>
      <c r="O291" s="59"/>
      <c r="P291" s="60"/>
      <c r="Q291" s="61"/>
      <c r="R291" s="59"/>
      <c r="S291" s="59"/>
      <c r="T291" s="59"/>
      <c r="U291" s="62"/>
      <c r="V291" s="62"/>
      <c r="W291" s="62"/>
      <c r="X291" s="62"/>
      <c r="Y291" s="62"/>
      <c r="Z291" s="62"/>
      <c r="AA291" s="62"/>
      <c r="AB291" s="63"/>
      <c r="AC291" s="62"/>
      <c r="AD291" s="62"/>
      <c r="AE291" s="64"/>
      <c r="AF291" s="64"/>
      <c r="AG291" s="65"/>
      <c r="AH291" s="65"/>
      <c r="AI291" s="64"/>
      <c r="AJ291" s="66"/>
      <c r="AN291" s="112"/>
      <c r="AO291" s="112"/>
    </row>
    <row r="292" spans="2:41" s="67" customFormat="1" ht="28.5" customHeight="1">
      <c r="B292" s="108"/>
      <c r="C292" s="113"/>
      <c r="D292" s="109"/>
      <c r="E292" s="110"/>
      <c r="F292" s="59"/>
      <c r="G292" s="59"/>
      <c r="H292" s="59"/>
      <c r="I292" s="111"/>
      <c r="J292" s="59"/>
      <c r="K292" s="59"/>
      <c r="L292" s="59"/>
      <c r="M292" s="59"/>
      <c r="N292" s="59"/>
      <c r="O292" s="59"/>
      <c r="P292" s="60"/>
      <c r="Q292" s="61"/>
      <c r="R292" s="59"/>
      <c r="S292" s="59"/>
      <c r="T292" s="59"/>
      <c r="U292" s="62"/>
      <c r="V292" s="62"/>
      <c r="W292" s="62"/>
      <c r="X292" s="62"/>
      <c r="Y292" s="62"/>
      <c r="Z292" s="62"/>
      <c r="AA292" s="62"/>
      <c r="AB292" s="63"/>
      <c r="AC292" s="62"/>
      <c r="AD292" s="62"/>
      <c r="AE292" s="64"/>
      <c r="AF292" s="64"/>
      <c r="AG292" s="65"/>
      <c r="AH292" s="65"/>
      <c r="AI292" s="64"/>
      <c r="AJ292" s="66"/>
      <c r="AN292" s="112"/>
      <c r="AO292" s="112"/>
    </row>
    <row r="293" spans="2:41" s="67" customFormat="1" ht="28.5" customHeight="1">
      <c r="B293" s="108"/>
      <c r="C293" s="113"/>
      <c r="D293" s="109"/>
      <c r="E293" s="110"/>
      <c r="F293" s="59"/>
      <c r="G293" s="59"/>
      <c r="H293" s="59"/>
      <c r="I293" s="111"/>
      <c r="J293" s="59"/>
      <c r="K293" s="59"/>
      <c r="L293" s="59"/>
      <c r="M293" s="59"/>
      <c r="N293" s="59"/>
      <c r="O293" s="59"/>
      <c r="P293" s="60"/>
      <c r="Q293" s="61"/>
      <c r="R293" s="59"/>
      <c r="S293" s="59"/>
      <c r="T293" s="59"/>
      <c r="U293" s="62"/>
      <c r="V293" s="62"/>
      <c r="W293" s="62"/>
      <c r="X293" s="62"/>
      <c r="Y293" s="62"/>
      <c r="Z293" s="62"/>
      <c r="AA293" s="62"/>
      <c r="AB293" s="63"/>
      <c r="AC293" s="62"/>
      <c r="AD293" s="62"/>
      <c r="AE293" s="64"/>
      <c r="AF293" s="64"/>
      <c r="AG293" s="65"/>
      <c r="AH293" s="65"/>
      <c r="AI293" s="64"/>
      <c r="AJ293" s="66"/>
      <c r="AN293" s="112"/>
      <c r="AO293" s="112"/>
    </row>
    <row r="294" spans="2:41" s="67" customFormat="1" ht="28.5" customHeight="1">
      <c r="B294" s="108"/>
      <c r="C294" s="113"/>
      <c r="D294" s="109"/>
      <c r="E294" s="110"/>
      <c r="F294" s="59"/>
      <c r="G294" s="59"/>
      <c r="H294" s="59"/>
      <c r="I294" s="111"/>
      <c r="J294" s="59"/>
      <c r="K294" s="59"/>
      <c r="L294" s="59"/>
      <c r="M294" s="59"/>
      <c r="N294" s="59"/>
      <c r="O294" s="59"/>
      <c r="P294" s="60"/>
      <c r="Q294" s="61"/>
      <c r="R294" s="59"/>
      <c r="S294" s="59"/>
      <c r="T294" s="59"/>
      <c r="U294" s="62"/>
      <c r="V294" s="62"/>
      <c r="W294" s="62"/>
      <c r="X294" s="62"/>
      <c r="Y294" s="62"/>
      <c r="Z294" s="62"/>
      <c r="AA294" s="62"/>
      <c r="AB294" s="63"/>
      <c r="AC294" s="62"/>
      <c r="AD294" s="62"/>
      <c r="AE294" s="64"/>
      <c r="AF294" s="64"/>
      <c r="AG294" s="65"/>
      <c r="AH294" s="65"/>
      <c r="AI294" s="64"/>
      <c r="AJ294" s="66"/>
      <c r="AN294" s="112"/>
      <c r="AO294" s="112"/>
    </row>
    <row r="295" spans="2:41" s="67" customFormat="1" ht="28.5" customHeight="1">
      <c r="B295" s="108"/>
      <c r="C295" s="113"/>
      <c r="D295" s="109"/>
      <c r="E295" s="110"/>
      <c r="F295" s="59"/>
      <c r="G295" s="59"/>
      <c r="H295" s="59"/>
      <c r="I295" s="111"/>
      <c r="J295" s="59"/>
      <c r="K295" s="59"/>
      <c r="L295" s="59"/>
      <c r="M295" s="59"/>
      <c r="N295" s="59"/>
      <c r="O295" s="59"/>
      <c r="P295" s="60"/>
      <c r="Q295" s="61"/>
      <c r="R295" s="59"/>
      <c r="S295" s="59"/>
      <c r="T295" s="59"/>
      <c r="U295" s="62"/>
      <c r="V295" s="62"/>
      <c r="W295" s="62"/>
      <c r="X295" s="62"/>
      <c r="Y295" s="62"/>
      <c r="Z295" s="62"/>
      <c r="AA295" s="62"/>
      <c r="AB295" s="63"/>
      <c r="AC295" s="62"/>
      <c r="AD295" s="62"/>
      <c r="AE295" s="64"/>
      <c r="AF295" s="64"/>
      <c r="AG295" s="65"/>
      <c r="AH295" s="65"/>
      <c r="AI295" s="64"/>
      <c r="AJ295" s="66"/>
      <c r="AN295" s="112"/>
      <c r="AO295" s="112"/>
    </row>
    <row r="296" spans="2:41" s="67" customFormat="1" ht="28.5" customHeight="1">
      <c r="B296" s="108"/>
      <c r="C296" s="113"/>
      <c r="D296" s="109"/>
      <c r="E296" s="110"/>
      <c r="F296" s="59"/>
      <c r="G296" s="59"/>
      <c r="H296" s="59"/>
      <c r="I296" s="111"/>
      <c r="J296" s="59"/>
      <c r="K296" s="59"/>
      <c r="L296" s="59"/>
      <c r="M296" s="59"/>
      <c r="N296" s="59"/>
      <c r="O296" s="59"/>
      <c r="P296" s="60"/>
      <c r="Q296" s="61"/>
      <c r="R296" s="59"/>
      <c r="S296" s="59"/>
      <c r="T296" s="59"/>
      <c r="U296" s="62"/>
      <c r="V296" s="62"/>
      <c r="W296" s="62"/>
      <c r="X296" s="62"/>
      <c r="Y296" s="62"/>
      <c r="Z296" s="62"/>
      <c r="AA296" s="62"/>
      <c r="AB296" s="63"/>
      <c r="AC296" s="62"/>
      <c r="AD296" s="62"/>
      <c r="AE296" s="64"/>
      <c r="AF296" s="64"/>
      <c r="AG296" s="65"/>
      <c r="AH296" s="65"/>
      <c r="AI296" s="64"/>
      <c r="AJ296" s="66"/>
      <c r="AN296" s="112"/>
      <c r="AO296" s="112"/>
    </row>
    <row r="297" spans="2:41" s="67" customFormat="1" ht="28.5" customHeight="1">
      <c r="B297" s="108"/>
      <c r="C297" s="113"/>
      <c r="D297" s="109"/>
      <c r="E297" s="110"/>
      <c r="F297" s="59"/>
      <c r="G297" s="59"/>
      <c r="H297" s="59"/>
      <c r="I297" s="111"/>
      <c r="J297" s="59"/>
      <c r="K297" s="59"/>
      <c r="L297" s="59"/>
      <c r="M297" s="59"/>
      <c r="N297" s="59"/>
      <c r="O297" s="59"/>
      <c r="P297" s="60"/>
      <c r="Q297" s="61"/>
      <c r="R297" s="59"/>
      <c r="S297" s="59"/>
      <c r="T297" s="59"/>
      <c r="U297" s="62"/>
      <c r="V297" s="62"/>
      <c r="W297" s="62"/>
      <c r="X297" s="62"/>
      <c r="Y297" s="62"/>
      <c r="Z297" s="62"/>
      <c r="AA297" s="62"/>
      <c r="AB297" s="63"/>
      <c r="AC297" s="62"/>
      <c r="AD297" s="62"/>
      <c r="AE297" s="64"/>
      <c r="AF297" s="64"/>
      <c r="AG297" s="65"/>
      <c r="AH297" s="65"/>
      <c r="AI297" s="64"/>
      <c r="AJ297" s="66"/>
      <c r="AN297" s="112"/>
      <c r="AO297" s="112"/>
    </row>
    <row r="298" spans="2:41" s="67" customFormat="1" ht="28.5" customHeight="1">
      <c r="B298" s="108"/>
      <c r="C298" s="113"/>
      <c r="D298" s="109"/>
      <c r="E298" s="110"/>
      <c r="F298" s="59"/>
      <c r="G298" s="59"/>
      <c r="H298" s="59"/>
      <c r="I298" s="111"/>
      <c r="J298" s="59"/>
      <c r="K298" s="59"/>
      <c r="L298" s="59"/>
      <c r="M298" s="59"/>
      <c r="N298" s="59"/>
      <c r="O298" s="59"/>
      <c r="P298" s="60"/>
      <c r="Q298" s="61"/>
      <c r="R298" s="59"/>
      <c r="S298" s="59"/>
      <c r="T298" s="59"/>
      <c r="U298" s="62"/>
      <c r="V298" s="62"/>
      <c r="W298" s="62"/>
      <c r="X298" s="62"/>
      <c r="Y298" s="62"/>
      <c r="Z298" s="62"/>
      <c r="AA298" s="62"/>
      <c r="AB298" s="63"/>
      <c r="AC298" s="62"/>
      <c r="AD298" s="62"/>
      <c r="AE298" s="64"/>
      <c r="AF298" s="64"/>
      <c r="AG298" s="65"/>
      <c r="AH298" s="65"/>
      <c r="AI298" s="64"/>
      <c r="AJ298" s="66"/>
      <c r="AN298" s="112"/>
      <c r="AO298" s="112"/>
    </row>
    <row r="299" spans="2:41" s="67" customFormat="1" ht="28.5" customHeight="1">
      <c r="B299" s="108"/>
      <c r="C299" s="113"/>
      <c r="D299" s="109"/>
      <c r="E299" s="110"/>
      <c r="F299" s="59"/>
      <c r="G299" s="59"/>
      <c r="H299" s="59"/>
      <c r="I299" s="111"/>
      <c r="J299" s="59"/>
      <c r="K299" s="59"/>
      <c r="L299" s="59"/>
      <c r="M299" s="59"/>
      <c r="N299" s="59"/>
      <c r="O299" s="59"/>
      <c r="P299" s="60"/>
      <c r="Q299" s="61"/>
      <c r="R299" s="59"/>
      <c r="S299" s="59"/>
      <c r="T299" s="59"/>
      <c r="U299" s="62"/>
      <c r="V299" s="62"/>
      <c r="W299" s="62"/>
      <c r="X299" s="62"/>
      <c r="Y299" s="62"/>
      <c r="Z299" s="62"/>
      <c r="AA299" s="62"/>
      <c r="AB299" s="63"/>
      <c r="AC299" s="62"/>
      <c r="AD299" s="62"/>
      <c r="AE299" s="64"/>
      <c r="AF299" s="64"/>
      <c r="AG299" s="65"/>
      <c r="AH299" s="65"/>
      <c r="AI299" s="64"/>
      <c r="AJ299" s="66"/>
      <c r="AN299" s="112"/>
      <c r="AO299" s="112"/>
    </row>
    <row r="300" spans="2:41" s="67" customFormat="1" ht="28.5" customHeight="1">
      <c r="B300" s="108"/>
      <c r="C300" s="113"/>
      <c r="D300" s="109"/>
      <c r="E300" s="110"/>
      <c r="F300" s="59"/>
      <c r="G300" s="59"/>
      <c r="H300" s="59"/>
      <c r="I300" s="111"/>
      <c r="J300" s="59"/>
      <c r="K300" s="59"/>
      <c r="L300" s="59"/>
      <c r="M300" s="59"/>
      <c r="N300" s="59"/>
      <c r="O300" s="59"/>
      <c r="P300" s="60"/>
      <c r="Q300" s="61"/>
      <c r="R300" s="59"/>
      <c r="S300" s="59"/>
      <c r="T300" s="59"/>
      <c r="U300" s="62"/>
      <c r="V300" s="62"/>
      <c r="W300" s="62"/>
      <c r="X300" s="62"/>
      <c r="Y300" s="62"/>
      <c r="Z300" s="62"/>
      <c r="AA300" s="62"/>
      <c r="AB300" s="63"/>
      <c r="AC300" s="62"/>
      <c r="AD300" s="62"/>
      <c r="AE300" s="64"/>
      <c r="AF300" s="64"/>
      <c r="AG300" s="65"/>
      <c r="AH300" s="65"/>
      <c r="AI300" s="64"/>
      <c r="AJ300" s="66"/>
      <c r="AN300" s="112"/>
      <c r="AO300" s="112"/>
    </row>
    <row r="301" spans="2:41" s="67" customFormat="1" ht="28.5" customHeight="1">
      <c r="B301" s="108"/>
      <c r="C301" s="113"/>
      <c r="D301" s="109"/>
      <c r="E301" s="110"/>
      <c r="F301" s="59"/>
      <c r="G301" s="59"/>
      <c r="H301" s="59"/>
      <c r="I301" s="111"/>
      <c r="J301" s="59"/>
      <c r="K301" s="59"/>
      <c r="L301" s="59"/>
      <c r="M301" s="59"/>
      <c r="N301" s="59"/>
      <c r="O301" s="59"/>
      <c r="P301" s="60"/>
      <c r="Q301" s="61"/>
      <c r="R301" s="59"/>
      <c r="S301" s="59"/>
      <c r="T301" s="59"/>
      <c r="U301" s="62"/>
      <c r="V301" s="62"/>
      <c r="W301" s="62"/>
      <c r="X301" s="62"/>
      <c r="Y301" s="62"/>
      <c r="Z301" s="62"/>
      <c r="AA301" s="62"/>
      <c r="AB301" s="63"/>
      <c r="AC301" s="62"/>
      <c r="AD301" s="62"/>
      <c r="AE301" s="64"/>
      <c r="AF301" s="64"/>
      <c r="AG301" s="65"/>
      <c r="AH301" s="65"/>
      <c r="AI301" s="64"/>
      <c r="AJ301" s="66"/>
      <c r="AN301" s="112"/>
      <c r="AO301" s="112"/>
    </row>
    <row r="302" spans="2:41" s="67" customFormat="1" ht="28.5" customHeight="1">
      <c r="B302" s="108"/>
      <c r="C302" s="113"/>
      <c r="D302" s="109"/>
      <c r="E302" s="110"/>
      <c r="F302" s="59"/>
      <c r="G302" s="59"/>
      <c r="H302" s="59"/>
      <c r="I302" s="111"/>
      <c r="J302" s="59"/>
      <c r="K302" s="59"/>
      <c r="L302" s="59"/>
      <c r="M302" s="59"/>
      <c r="N302" s="59"/>
      <c r="O302" s="59"/>
      <c r="P302" s="60"/>
      <c r="Q302" s="61"/>
      <c r="R302" s="59"/>
      <c r="S302" s="59"/>
      <c r="T302" s="59"/>
      <c r="U302" s="62"/>
      <c r="V302" s="62"/>
      <c r="W302" s="62"/>
      <c r="X302" s="62"/>
      <c r="Y302" s="62"/>
      <c r="Z302" s="62"/>
      <c r="AA302" s="62"/>
      <c r="AB302" s="63"/>
      <c r="AC302" s="62"/>
      <c r="AD302" s="62"/>
      <c r="AE302" s="64"/>
      <c r="AF302" s="64"/>
      <c r="AG302" s="65"/>
      <c r="AH302" s="65"/>
      <c r="AI302" s="64"/>
      <c r="AJ302" s="66"/>
      <c r="AN302" s="112"/>
      <c r="AO302" s="112"/>
    </row>
    <row r="303" spans="2:41" s="67" customFormat="1" ht="28.5" customHeight="1">
      <c r="B303" s="108"/>
      <c r="C303" s="113"/>
      <c r="D303" s="109"/>
      <c r="E303" s="110"/>
      <c r="F303" s="59"/>
      <c r="G303" s="59"/>
      <c r="H303" s="59"/>
      <c r="I303" s="111"/>
      <c r="J303" s="59"/>
      <c r="K303" s="59"/>
      <c r="L303" s="59"/>
      <c r="M303" s="59"/>
      <c r="N303" s="59"/>
      <c r="O303" s="59"/>
      <c r="P303" s="60"/>
      <c r="Q303" s="61"/>
      <c r="R303" s="59"/>
      <c r="S303" s="59"/>
      <c r="T303" s="59"/>
      <c r="U303" s="62"/>
      <c r="V303" s="62"/>
      <c r="W303" s="62"/>
      <c r="X303" s="62"/>
      <c r="Y303" s="62"/>
      <c r="Z303" s="62"/>
      <c r="AA303" s="62"/>
      <c r="AB303" s="63"/>
      <c r="AC303" s="62"/>
      <c r="AD303" s="62"/>
      <c r="AE303" s="64"/>
      <c r="AF303" s="64"/>
      <c r="AG303" s="65"/>
      <c r="AH303" s="65"/>
      <c r="AI303" s="64"/>
      <c r="AJ303" s="66"/>
      <c r="AN303" s="112"/>
      <c r="AO303" s="112"/>
    </row>
    <row r="304" spans="2:41" s="67" customFormat="1" ht="28.5" customHeight="1">
      <c r="B304" s="108"/>
      <c r="C304" s="113"/>
      <c r="D304" s="109"/>
      <c r="E304" s="110"/>
      <c r="F304" s="59"/>
      <c r="G304" s="59"/>
      <c r="H304" s="59"/>
      <c r="I304" s="111"/>
      <c r="J304" s="59"/>
      <c r="K304" s="59"/>
      <c r="L304" s="59"/>
      <c r="M304" s="59"/>
      <c r="N304" s="59"/>
      <c r="O304" s="59"/>
      <c r="P304" s="60"/>
      <c r="Q304" s="61"/>
      <c r="R304" s="59"/>
      <c r="S304" s="59"/>
      <c r="T304" s="59"/>
      <c r="U304" s="62"/>
      <c r="V304" s="62"/>
      <c r="W304" s="62"/>
      <c r="X304" s="62"/>
      <c r="Y304" s="62"/>
      <c r="Z304" s="62"/>
      <c r="AA304" s="62"/>
      <c r="AB304" s="63"/>
      <c r="AC304" s="62"/>
      <c r="AD304" s="62"/>
      <c r="AE304" s="64"/>
      <c r="AF304" s="64"/>
      <c r="AG304" s="65"/>
      <c r="AH304" s="65"/>
      <c r="AI304" s="64"/>
      <c r="AJ304" s="66"/>
      <c r="AN304" s="112"/>
      <c r="AO304" s="112"/>
    </row>
    <row r="305" spans="2:41" s="67" customFormat="1" ht="28.5" customHeight="1">
      <c r="B305" s="108"/>
      <c r="C305" s="113"/>
      <c r="D305" s="109"/>
      <c r="E305" s="110"/>
      <c r="F305" s="59"/>
      <c r="G305" s="59"/>
      <c r="H305" s="59"/>
      <c r="I305" s="111"/>
      <c r="J305" s="59"/>
      <c r="K305" s="59"/>
      <c r="L305" s="59"/>
      <c r="M305" s="59"/>
      <c r="N305" s="59"/>
      <c r="O305" s="59"/>
      <c r="P305" s="60"/>
      <c r="Q305" s="61"/>
      <c r="R305" s="59"/>
      <c r="S305" s="59"/>
      <c r="T305" s="59"/>
      <c r="U305" s="62"/>
      <c r="V305" s="62"/>
      <c r="W305" s="62"/>
      <c r="X305" s="62"/>
      <c r="Y305" s="62"/>
      <c r="Z305" s="62"/>
      <c r="AA305" s="62"/>
      <c r="AB305" s="63"/>
      <c r="AC305" s="62"/>
      <c r="AD305" s="62"/>
      <c r="AE305" s="64"/>
      <c r="AF305" s="64"/>
      <c r="AG305" s="65"/>
      <c r="AH305" s="65"/>
      <c r="AI305" s="64"/>
      <c r="AJ305" s="66"/>
      <c r="AN305" s="112"/>
      <c r="AO305" s="112"/>
    </row>
    <row r="306" spans="2:41" s="67" customFormat="1" ht="28.5" customHeight="1">
      <c r="B306" s="108"/>
      <c r="C306" s="113"/>
      <c r="D306" s="109"/>
      <c r="E306" s="110"/>
      <c r="F306" s="59"/>
      <c r="G306" s="59"/>
      <c r="H306" s="59"/>
      <c r="I306" s="111"/>
      <c r="J306" s="59"/>
      <c r="K306" s="59"/>
      <c r="L306" s="59"/>
      <c r="M306" s="59"/>
      <c r="N306" s="59"/>
      <c r="O306" s="59"/>
      <c r="P306" s="60"/>
      <c r="Q306" s="61"/>
      <c r="R306" s="59"/>
      <c r="S306" s="59"/>
      <c r="T306" s="59"/>
      <c r="U306" s="62"/>
      <c r="V306" s="62"/>
      <c r="W306" s="62"/>
      <c r="X306" s="62"/>
      <c r="Y306" s="62"/>
      <c r="Z306" s="62"/>
      <c r="AA306" s="62"/>
      <c r="AB306" s="63"/>
      <c r="AC306" s="62"/>
      <c r="AD306" s="62"/>
      <c r="AE306" s="64"/>
      <c r="AF306" s="64"/>
      <c r="AG306" s="65"/>
      <c r="AH306" s="65"/>
      <c r="AI306" s="64"/>
      <c r="AJ306" s="66"/>
      <c r="AN306" s="112"/>
      <c r="AO306" s="112"/>
    </row>
    <row r="307" spans="2:41" s="67" customFormat="1" ht="28.5" customHeight="1">
      <c r="B307" s="108"/>
      <c r="C307" s="113"/>
      <c r="D307" s="109"/>
      <c r="E307" s="110"/>
      <c r="F307" s="59"/>
      <c r="G307" s="59"/>
      <c r="H307" s="59"/>
      <c r="I307" s="111"/>
      <c r="J307" s="59"/>
      <c r="K307" s="59"/>
      <c r="L307" s="59"/>
      <c r="M307" s="59"/>
      <c r="N307" s="59"/>
      <c r="O307" s="59"/>
      <c r="P307" s="60"/>
      <c r="Q307" s="61"/>
      <c r="R307" s="59"/>
      <c r="S307" s="59"/>
      <c r="T307" s="59"/>
      <c r="U307" s="62"/>
      <c r="V307" s="62"/>
      <c r="W307" s="62"/>
      <c r="X307" s="62"/>
      <c r="Y307" s="62"/>
      <c r="Z307" s="62"/>
      <c r="AA307" s="62"/>
      <c r="AB307" s="63"/>
      <c r="AC307" s="62"/>
      <c r="AD307" s="62"/>
      <c r="AE307" s="64"/>
      <c r="AF307" s="64"/>
      <c r="AG307" s="65"/>
      <c r="AH307" s="65"/>
      <c r="AI307" s="64"/>
      <c r="AJ307" s="66"/>
      <c r="AN307" s="112"/>
      <c r="AO307" s="112"/>
    </row>
    <row r="308" spans="2:41" s="67" customFormat="1" ht="28.5" customHeight="1">
      <c r="B308" s="108"/>
      <c r="C308" s="113"/>
      <c r="D308" s="109"/>
      <c r="E308" s="110"/>
      <c r="F308" s="59"/>
      <c r="G308" s="59"/>
      <c r="H308" s="59"/>
      <c r="I308" s="111"/>
      <c r="J308" s="59"/>
      <c r="K308" s="59"/>
      <c r="L308" s="59"/>
      <c r="M308" s="59"/>
      <c r="N308" s="59"/>
      <c r="O308" s="59"/>
      <c r="P308" s="60"/>
      <c r="Q308" s="61"/>
      <c r="R308" s="59"/>
      <c r="S308" s="59"/>
      <c r="T308" s="59"/>
      <c r="U308" s="62"/>
      <c r="V308" s="62"/>
      <c r="W308" s="62"/>
      <c r="X308" s="62"/>
      <c r="Y308" s="62"/>
      <c r="Z308" s="62"/>
      <c r="AA308" s="62"/>
      <c r="AB308" s="63"/>
      <c r="AC308" s="62"/>
      <c r="AD308" s="62"/>
      <c r="AE308" s="64"/>
      <c r="AF308" s="64"/>
      <c r="AG308" s="65"/>
      <c r="AH308" s="65"/>
      <c r="AI308" s="64"/>
      <c r="AJ308" s="66"/>
      <c r="AN308" s="112"/>
      <c r="AO308" s="112"/>
    </row>
    <row r="309" spans="2:41" s="67" customFormat="1" ht="28.5" customHeight="1">
      <c r="B309" s="108"/>
      <c r="C309" s="113"/>
      <c r="D309" s="109"/>
      <c r="E309" s="110"/>
      <c r="F309" s="59"/>
      <c r="G309" s="59"/>
      <c r="H309" s="59"/>
      <c r="I309" s="111"/>
      <c r="J309" s="59"/>
      <c r="K309" s="59"/>
      <c r="L309" s="59"/>
      <c r="M309" s="59"/>
      <c r="N309" s="59"/>
      <c r="O309" s="59"/>
      <c r="P309" s="60"/>
      <c r="Q309" s="61"/>
      <c r="R309" s="59"/>
      <c r="S309" s="59"/>
      <c r="T309" s="59"/>
      <c r="U309" s="62"/>
      <c r="V309" s="62"/>
      <c r="W309" s="62"/>
      <c r="X309" s="62"/>
      <c r="Y309" s="62"/>
      <c r="Z309" s="62"/>
      <c r="AA309" s="62"/>
      <c r="AB309" s="63"/>
      <c r="AC309" s="62"/>
      <c r="AD309" s="62"/>
      <c r="AE309" s="64"/>
      <c r="AF309" s="64"/>
      <c r="AG309" s="65"/>
      <c r="AH309" s="65"/>
      <c r="AI309" s="64"/>
      <c r="AJ309" s="66"/>
      <c r="AN309" s="112"/>
      <c r="AO309" s="112"/>
    </row>
    <row r="310" spans="2:41" s="67" customFormat="1" ht="28.5" customHeight="1">
      <c r="B310" s="108"/>
      <c r="C310" s="113"/>
      <c r="D310" s="109"/>
      <c r="E310" s="110"/>
      <c r="F310" s="59"/>
      <c r="G310" s="59"/>
      <c r="H310" s="59"/>
      <c r="I310" s="111"/>
      <c r="J310" s="59"/>
      <c r="K310" s="59"/>
      <c r="L310" s="59"/>
      <c r="M310" s="59"/>
      <c r="N310" s="59"/>
      <c r="O310" s="59"/>
      <c r="P310" s="60"/>
      <c r="Q310" s="61"/>
      <c r="R310" s="59"/>
      <c r="S310" s="59"/>
      <c r="T310" s="59"/>
      <c r="U310" s="62"/>
      <c r="V310" s="62"/>
      <c r="W310" s="62"/>
      <c r="X310" s="62"/>
      <c r="Y310" s="62"/>
      <c r="Z310" s="62"/>
      <c r="AA310" s="62"/>
      <c r="AB310" s="63"/>
      <c r="AC310" s="62"/>
      <c r="AD310" s="62"/>
      <c r="AE310" s="64"/>
      <c r="AF310" s="64"/>
      <c r="AG310" s="65"/>
      <c r="AH310" s="65"/>
      <c r="AI310" s="64"/>
      <c r="AJ310" s="66"/>
      <c r="AN310" s="112"/>
      <c r="AO310" s="112"/>
    </row>
    <row r="311" spans="2:41" s="67" customFormat="1" ht="28.5" customHeight="1">
      <c r="B311" s="108"/>
      <c r="C311" s="113"/>
      <c r="D311" s="109"/>
      <c r="E311" s="110"/>
      <c r="F311" s="59"/>
      <c r="G311" s="59"/>
      <c r="H311" s="59"/>
      <c r="I311" s="111"/>
      <c r="J311" s="59"/>
      <c r="K311" s="59"/>
      <c r="L311" s="59"/>
      <c r="M311" s="59"/>
      <c r="N311" s="59"/>
      <c r="O311" s="59"/>
      <c r="P311" s="60"/>
      <c r="Q311" s="61"/>
      <c r="R311" s="59"/>
      <c r="S311" s="59"/>
      <c r="T311" s="59"/>
      <c r="U311" s="62"/>
      <c r="V311" s="62"/>
      <c r="W311" s="62"/>
      <c r="X311" s="62"/>
      <c r="Y311" s="62"/>
      <c r="Z311" s="62"/>
      <c r="AA311" s="62"/>
      <c r="AB311" s="63"/>
      <c r="AC311" s="62"/>
      <c r="AD311" s="62"/>
      <c r="AE311" s="64"/>
      <c r="AF311" s="64"/>
      <c r="AG311" s="65"/>
      <c r="AH311" s="65"/>
      <c r="AI311" s="64"/>
      <c r="AJ311" s="66"/>
      <c r="AN311" s="112"/>
      <c r="AO311" s="112"/>
    </row>
    <row r="312" spans="2:41" s="67" customFormat="1" ht="28.5" customHeight="1">
      <c r="B312" s="108"/>
      <c r="C312" s="113"/>
      <c r="D312" s="109"/>
      <c r="E312" s="110"/>
      <c r="F312" s="59"/>
      <c r="G312" s="59"/>
      <c r="H312" s="59"/>
      <c r="I312" s="111"/>
      <c r="J312" s="59"/>
      <c r="K312" s="59"/>
      <c r="L312" s="59"/>
      <c r="M312" s="59"/>
      <c r="N312" s="59"/>
      <c r="O312" s="59"/>
      <c r="P312" s="60"/>
      <c r="Q312" s="61"/>
      <c r="R312" s="59"/>
      <c r="S312" s="59"/>
      <c r="T312" s="59"/>
      <c r="U312" s="62"/>
      <c r="V312" s="62"/>
      <c r="W312" s="62"/>
      <c r="X312" s="62"/>
      <c r="Y312" s="62"/>
      <c r="Z312" s="62"/>
      <c r="AA312" s="62"/>
      <c r="AB312" s="63"/>
      <c r="AC312" s="62"/>
      <c r="AD312" s="62"/>
      <c r="AE312" s="64"/>
      <c r="AF312" s="64"/>
      <c r="AG312" s="65"/>
      <c r="AH312" s="65"/>
      <c r="AI312" s="64"/>
      <c r="AJ312" s="66"/>
      <c r="AN312" s="112"/>
      <c r="AO312" s="112"/>
    </row>
    <row r="313" spans="2:41" s="67" customFormat="1" ht="28.5" customHeight="1">
      <c r="B313" s="108"/>
      <c r="C313" s="113"/>
      <c r="D313" s="109"/>
      <c r="E313" s="110"/>
      <c r="F313" s="59"/>
      <c r="G313" s="59"/>
      <c r="H313" s="59"/>
      <c r="I313" s="111"/>
      <c r="J313" s="59"/>
      <c r="K313" s="59"/>
      <c r="L313" s="59"/>
      <c r="M313" s="59"/>
      <c r="N313" s="59"/>
      <c r="O313" s="59"/>
      <c r="P313" s="60"/>
      <c r="Q313" s="61"/>
      <c r="R313" s="59"/>
      <c r="S313" s="59"/>
      <c r="T313" s="59"/>
      <c r="U313" s="62"/>
      <c r="V313" s="62"/>
      <c r="W313" s="62"/>
      <c r="X313" s="62"/>
      <c r="Y313" s="62"/>
      <c r="Z313" s="62"/>
      <c r="AA313" s="62"/>
      <c r="AB313" s="63"/>
      <c r="AC313" s="62"/>
      <c r="AD313" s="62"/>
      <c r="AE313" s="64"/>
      <c r="AF313" s="64"/>
      <c r="AG313" s="65"/>
      <c r="AH313" s="65"/>
      <c r="AI313" s="64"/>
      <c r="AJ313" s="66"/>
      <c r="AN313" s="112"/>
      <c r="AO313" s="112"/>
    </row>
    <row r="314" spans="2:41" s="67" customFormat="1" ht="28.5" customHeight="1">
      <c r="B314" s="108"/>
      <c r="C314" s="113"/>
      <c r="D314" s="109"/>
      <c r="E314" s="110"/>
      <c r="F314" s="59"/>
      <c r="G314" s="59"/>
      <c r="H314" s="59"/>
      <c r="I314" s="111"/>
      <c r="J314" s="59"/>
      <c r="K314" s="59"/>
      <c r="L314" s="59"/>
      <c r="M314" s="59"/>
      <c r="N314" s="59"/>
      <c r="O314" s="59"/>
      <c r="P314" s="60"/>
      <c r="Q314" s="61"/>
      <c r="R314" s="59"/>
      <c r="S314" s="59"/>
      <c r="T314" s="59"/>
      <c r="U314" s="62"/>
      <c r="V314" s="62"/>
      <c r="W314" s="62"/>
      <c r="X314" s="62"/>
      <c r="Y314" s="62"/>
      <c r="Z314" s="62"/>
      <c r="AA314" s="62"/>
      <c r="AB314" s="63"/>
      <c r="AC314" s="62"/>
      <c r="AD314" s="62"/>
      <c r="AE314" s="64"/>
      <c r="AF314" s="64"/>
      <c r="AG314" s="65"/>
      <c r="AH314" s="65"/>
      <c r="AI314" s="64"/>
      <c r="AJ314" s="66"/>
      <c r="AN314" s="112"/>
      <c r="AO314" s="112"/>
    </row>
    <row r="315" spans="2:41" s="67" customFormat="1" ht="28.5" customHeight="1">
      <c r="B315" s="108"/>
      <c r="C315" s="113"/>
      <c r="D315" s="109"/>
      <c r="E315" s="110"/>
      <c r="F315" s="59"/>
      <c r="G315" s="59"/>
      <c r="H315" s="59"/>
      <c r="I315" s="111"/>
      <c r="J315" s="59"/>
      <c r="K315" s="59"/>
      <c r="L315" s="59"/>
      <c r="M315" s="59"/>
      <c r="N315" s="59"/>
      <c r="O315" s="59"/>
      <c r="P315" s="60"/>
      <c r="Q315" s="61"/>
      <c r="R315" s="59"/>
      <c r="S315" s="59"/>
      <c r="T315" s="59"/>
      <c r="U315" s="62"/>
      <c r="V315" s="62"/>
      <c r="W315" s="62"/>
      <c r="X315" s="62"/>
      <c r="Y315" s="62"/>
      <c r="Z315" s="62"/>
      <c r="AA315" s="62"/>
      <c r="AB315" s="63"/>
      <c r="AC315" s="62"/>
      <c r="AD315" s="62"/>
      <c r="AE315" s="64"/>
      <c r="AF315" s="64"/>
      <c r="AG315" s="65"/>
      <c r="AH315" s="65"/>
      <c r="AI315" s="64"/>
      <c r="AJ315" s="66"/>
      <c r="AN315" s="112"/>
      <c r="AO315" s="112"/>
    </row>
    <row r="316" spans="2:41" s="67" customFormat="1" ht="28.5" customHeight="1">
      <c r="B316" s="108"/>
      <c r="C316" s="113"/>
      <c r="D316" s="109"/>
      <c r="E316" s="110"/>
      <c r="F316" s="59"/>
      <c r="G316" s="59"/>
      <c r="H316" s="59"/>
      <c r="I316" s="111"/>
      <c r="J316" s="59"/>
      <c r="K316" s="59"/>
      <c r="L316" s="59"/>
      <c r="M316" s="59"/>
      <c r="N316" s="59"/>
      <c r="O316" s="59"/>
      <c r="P316" s="60"/>
      <c r="Q316" s="61"/>
      <c r="R316" s="59"/>
      <c r="S316" s="59"/>
      <c r="T316" s="59"/>
      <c r="U316" s="62"/>
      <c r="V316" s="62"/>
      <c r="W316" s="62"/>
      <c r="X316" s="62"/>
      <c r="Y316" s="62"/>
      <c r="Z316" s="62"/>
      <c r="AA316" s="62"/>
      <c r="AB316" s="63"/>
      <c r="AC316" s="62"/>
      <c r="AD316" s="62"/>
      <c r="AE316" s="64"/>
      <c r="AF316" s="64"/>
      <c r="AG316" s="65"/>
      <c r="AH316" s="65"/>
      <c r="AI316" s="64"/>
      <c r="AJ316" s="66"/>
      <c r="AN316" s="112"/>
      <c r="AO316" s="112"/>
    </row>
    <row r="317" spans="2:41" s="67" customFormat="1" ht="28.5" customHeight="1">
      <c r="B317" s="108"/>
      <c r="C317" s="113"/>
      <c r="D317" s="109"/>
      <c r="E317" s="110"/>
      <c r="F317" s="59"/>
      <c r="G317" s="59"/>
      <c r="H317" s="59"/>
      <c r="I317" s="111"/>
      <c r="J317" s="59"/>
      <c r="K317" s="59"/>
      <c r="L317" s="59"/>
      <c r="M317" s="59"/>
      <c r="N317" s="59"/>
      <c r="O317" s="59"/>
      <c r="P317" s="60"/>
      <c r="Q317" s="61"/>
      <c r="R317" s="59"/>
      <c r="S317" s="59"/>
      <c r="T317" s="59"/>
      <c r="U317" s="62"/>
      <c r="V317" s="62"/>
      <c r="W317" s="62"/>
      <c r="X317" s="62"/>
      <c r="Y317" s="62"/>
      <c r="Z317" s="62"/>
      <c r="AA317" s="62"/>
      <c r="AB317" s="63"/>
      <c r="AC317" s="62"/>
      <c r="AD317" s="62"/>
      <c r="AE317" s="64"/>
      <c r="AF317" s="64"/>
      <c r="AG317" s="65"/>
      <c r="AH317" s="65"/>
      <c r="AI317" s="64"/>
      <c r="AJ317" s="66"/>
      <c r="AN317" s="112"/>
      <c r="AO317" s="112"/>
    </row>
    <row r="318" spans="2:41" s="67" customFormat="1" ht="28.5" customHeight="1">
      <c r="B318" s="108"/>
      <c r="C318" s="113"/>
      <c r="D318" s="109"/>
      <c r="E318" s="110"/>
      <c r="F318" s="59"/>
      <c r="G318" s="59"/>
      <c r="H318" s="59"/>
      <c r="I318" s="111"/>
      <c r="J318" s="59"/>
      <c r="K318" s="59"/>
      <c r="L318" s="59"/>
      <c r="M318" s="59"/>
      <c r="N318" s="59"/>
      <c r="O318" s="59"/>
      <c r="P318" s="60"/>
      <c r="Q318" s="61"/>
      <c r="R318" s="59"/>
      <c r="S318" s="59"/>
      <c r="T318" s="59"/>
      <c r="U318" s="62"/>
      <c r="V318" s="62"/>
      <c r="W318" s="62"/>
      <c r="X318" s="62"/>
      <c r="Y318" s="62"/>
      <c r="Z318" s="62"/>
      <c r="AA318" s="62"/>
      <c r="AB318" s="63"/>
      <c r="AC318" s="62"/>
      <c r="AD318" s="62"/>
      <c r="AE318" s="64"/>
      <c r="AF318" s="64"/>
      <c r="AG318" s="65"/>
      <c r="AH318" s="65"/>
      <c r="AI318" s="64"/>
      <c r="AJ318" s="66"/>
      <c r="AN318" s="112"/>
      <c r="AO318" s="112"/>
    </row>
    <row r="319" spans="2:41" s="67" customFormat="1" ht="28.5" customHeight="1">
      <c r="B319" s="108"/>
      <c r="C319" s="113"/>
      <c r="D319" s="109"/>
      <c r="E319" s="110"/>
      <c r="F319" s="59"/>
      <c r="G319" s="59"/>
      <c r="H319" s="59"/>
      <c r="I319" s="111"/>
      <c r="J319" s="59"/>
      <c r="K319" s="59"/>
      <c r="L319" s="59"/>
      <c r="M319" s="59"/>
      <c r="N319" s="59"/>
      <c r="O319" s="59"/>
      <c r="P319" s="60"/>
      <c r="Q319" s="61"/>
      <c r="R319" s="59"/>
      <c r="S319" s="59"/>
      <c r="T319" s="59"/>
      <c r="U319" s="62"/>
      <c r="V319" s="62"/>
      <c r="W319" s="62"/>
      <c r="X319" s="62"/>
      <c r="Y319" s="62"/>
      <c r="Z319" s="62"/>
      <c r="AA319" s="62"/>
      <c r="AB319" s="63"/>
      <c r="AC319" s="62"/>
      <c r="AD319" s="62"/>
      <c r="AE319" s="64"/>
      <c r="AF319" s="64"/>
      <c r="AG319" s="65"/>
      <c r="AH319" s="65"/>
      <c r="AI319" s="64"/>
      <c r="AJ319" s="66"/>
      <c r="AN319" s="112"/>
      <c r="AO319" s="112"/>
    </row>
    <row r="320" spans="2:41" s="67" customFormat="1" ht="28.5" customHeight="1">
      <c r="B320" s="108"/>
      <c r="C320" s="113"/>
      <c r="D320" s="109"/>
      <c r="E320" s="110"/>
      <c r="F320" s="59"/>
      <c r="G320" s="59"/>
      <c r="H320" s="59"/>
      <c r="I320" s="111"/>
      <c r="J320" s="59"/>
      <c r="K320" s="59"/>
      <c r="L320" s="59"/>
      <c r="M320" s="59"/>
      <c r="N320" s="59"/>
      <c r="O320" s="59"/>
      <c r="P320" s="60"/>
      <c r="Q320" s="61"/>
      <c r="R320" s="59"/>
      <c r="S320" s="59"/>
      <c r="T320" s="59"/>
      <c r="U320" s="62"/>
      <c r="V320" s="62"/>
      <c r="W320" s="62"/>
      <c r="X320" s="62"/>
      <c r="Y320" s="62"/>
      <c r="Z320" s="62"/>
      <c r="AA320" s="62"/>
      <c r="AB320" s="63"/>
      <c r="AC320" s="62"/>
      <c r="AD320" s="62"/>
      <c r="AE320" s="64"/>
      <c r="AF320" s="64"/>
      <c r="AG320" s="65"/>
      <c r="AH320" s="65"/>
      <c r="AI320" s="64"/>
      <c r="AJ320" s="66"/>
      <c r="AN320" s="112"/>
      <c r="AO320" s="112"/>
    </row>
    <row r="321" spans="2:41" s="67" customFormat="1" ht="28.5" customHeight="1">
      <c r="B321" s="108"/>
      <c r="C321" s="113"/>
      <c r="D321" s="109"/>
      <c r="E321" s="110"/>
      <c r="F321" s="59"/>
      <c r="G321" s="59"/>
      <c r="H321" s="59"/>
      <c r="I321" s="111"/>
      <c r="J321" s="59"/>
      <c r="K321" s="59"/>
      <c r="L321" s="59"/>
      <c r="M321" s="59"/>
      <c r="N321" s="59"/>
      <c r="O321" s="59"/>
      <c r="P321" s="60"/>
      <c r="Q321" s="61"/>
      <c r="R321" s="59"/>
      <c r="S321" s="59"/>
      <c r="T321" s="59"/>
      <c r="U321" s="62"/>
      <c r="V321" s="62"/>
      <c r="W321" s="62"/>
      <c r="X321" s="62"/>
      <c r="Y321" s="62"/>
      <c r="Z321" s="62"/>
      <c r="AA321" s="62"/>
      <c r="AB321" s="63"/>
      <c r="AC321" s="62"/>
      <c r="AD321" s="62"/>
      <c r="AE321" s="64"/>
      <c r="AF321" s="64"/>
      <c r="AG321" s="65"/>
      <c r="AH321" s="65"/>
      <c r="AI321" s="64"/>
      <c r="AJ321" s="66"/>
      <c r="AN321" s="112"/>
      <c r="AO321" s="112"/>
    </row>
    <row r="322" spans="2:41" s="67" customFormat="1" ht="28.5" customHeight="1">
      <c r="B322" s="108"/>
      <c r="C322" s="113"/>
      <c r="D322" s="109"/>
      <c r="E322" s="110"/>
      <c r="F322" s="59"/>
      <c r="G322" s="59"/>
      <c r="H322" s="59"/>
      <c r="I322" s="111"/>
      <c r="J322" s="59"/>
      <c r="K322" s="59"/>
      <c r="L322" s="59"/>
      <c r="M322" s="59"/>
      <c r="N322" s="59"/>
      <c r="O322" s="59"/>
      <c r="P322" s="60"/>
      <c r="Q322" s="61"/>
      <c r="R322" s="59"/>
      <c r="S322" s="59"/>
      <c r="T322" s="59"/>
      <c r="U322" s="62"/>
      <c r="V322" s="62"/>
      <c r="W322" s="62"/>
      <c r="X322" s="62"/>
      <c r="Y322" s="62"/>
      <c r="Z322" s="62"/>
      <c r="AA322" s="62"/>
      <c r="AB322" s="63"/>
      <c r="AC322" s="62"/>
      <c r="AD322" s="62"/>
      <c r="AE322" s="64"/>
      <c r="AF322" s="64"/>
      <c r="AG322" s="65"/>
      <c r="AH322" s="65"/>
      <c r="AI322" s="64"/>
      <c r="AJ322" s="66"/>
      <c r="AN322" s="112"/>
      <c r="AO322" s="112"/>
    </row>
    <row r="323" spans="2:41" s="67" customFormat="1" ht="28.5" customHeight="1">
      <c r="B323" s="108"/>
      <c r="C323" s="113"/>
      <c r="D323" s="109"/>
      <c r="E323" s="110"/>
      <c r="F323" s="59"/>
      <c r="G323" s="59"/>
      <c r="H323" s="59"/>
      <c r="I323" s="111"/>
      <c r="J323" s="59"/>
      <c r="K323" s="59"/>
      <c r="L323" s="59"/>
      <c r="M323" s="59"/>
      <c r="N323" s="59"/>
      <c r="O323" s="59"/>
      <c r="P323" s="60"/>
      <c r="Q323" s="61"/>
      <c r="R323" s="59"/>
      <c r="S323" s="59"/>
      <c r="T323" s="59"/>
      <c r="U323" s="62"/>
      <c r="V323" s="62"/>
      <c r="W323" s="62"/>
      <c r="X323" s="62"/>
      <c r="Y323" s="62"/>
      <c r="Z323" s="62"/>
      <c r="AA323" s="62"/>
      <c r="AB323" s="63"/>
      <c r="AC323" s="62"/>
      <c r="AD323" s="62"/>
      <c r="AE323" s="64"/>
      <c r="AF323" s="64"/>
      <c r="AG323" s="65"/>
      <c r="AH323" s="65"/>
      <c r="AI323" s="64"/>
      <c r="AJ323" s="66"/>
      <c r="AN323" s="112"/>
      <c r="AO323" s="112"/>
    </row>
    <row r="324" spans="2:41" s="67" customFormat="1" ht="28.5" customHeight="1">
      <c r="B324" s="108"/>
      <c r="C324" s="113"/>
      <c r="D324" s="109"/>
      <c r="E324" s="110"/>
      <c r="F324" s="59"/>
      <c r="G324" s="59"/>
      <c r="H324" s="59"/>
      <c r="I324" s="111"/>
      <c r="J324" s="59"/>
      <c r="K324" s="59"/>
      <c r="L324" s="59"/>
      <c r="M324" s="59"/>
      <c r="N324" s="59"/>
      <c r="O324" s="59"/>
      <c r="P324" s="60"/>
      <c r="Q324" s="61"/>
      <c r="R324" s="59"/>
      <c r="S324" s="59"/>
      <c r="T324" s="59"/>
      <c r="U324" s="62"/>
      <c r="V324" s="62"/>
      <c r="W324" s="62"/>
      <c r="X324" s="62"/>
      <c r="Y324" s="62"/>
      <c r="Z324" s="62"/>
      <c r="AA324" s="62"/>
      <c r="AB324" s="63"/>
      <c r="AC324" s="62"/>
      <c r="AD324" s="62"/>
      <c r="AE324" s="64"/>
      <c r="AF324" s="64"/>
      <c r="AG324" s="65"/>
      <c r="AH324" s="65"/>
      <c r="AI324" s="64"/>
      <c r="AJ324" s="66"/>
      <c r="AN324" s="112"/>
      <c r="AO324" s="112"/>
    </row>
    <row r="325" spans="2:41" s="67" customFormat="1" ht="28.5" customHeight="1">
      <c r="B325" s="108"/>
      <c r="C325" s="113"/>
      <c r="D325" s="109"/>
      <c r="E325" s="110"/>
      <c r="F325" s="59"/>
      <c r="G325" s="59"/>
      <c r="H325" s="59"/>
      <c r="I325" s="111"/>
      <c r="J325" s="59"/>
      <c r="K325" s="59"/>
      <c r="L325" s="59"/>
      <c r="M325" s="59"/>
      <c r="N325" s="59"/>
      <c r="O325" s="59"/>
      <c r="P325" s="60"/>
      <c r="Q325" s="61"/>
      <c r="R325" s="59"/>
      <c r="S325" s="59"/>
      <c r="T325" s="59"/>
      <c r="U325" s="62"/>
      <c r="V325" s="62"/>
      <c r="W325" s="62"/>
      <c r="X325" s="62"/>
      <c r="Y325" s="62"/>
      <c r="Z325" s="62"/>
      <c r="AA325" s="62"/>
      <c r="AB325" s="63"/>
      <c r="AC325" s="62"/>
      <c r="AD325" s="62"/>
      <c r="AE325" s="64"/>
      <c r="AF325" s="64"/>
      <c r="AG325" s="65"/>
      <c r="AH325" s="65"/>
      <c r="AI325" s="64"/>
      <c r="AJ325" s="66"/>
      <c r="AN325" s="112"/>
      <c r="AO325" s="112"/>
    </row>
    <row r="326" spans="2:41" s="67" customFormat="1" ht="28.5" customHeight="1">
      <c r="B326" s="108"/>
      <c r="C326" s="113"/>
      <c r="D326" s="109"/>
      <c r="E326" s="110"/>
      <c r="F326" s="59"/>
      <c r="G326" s="59"/>
      <c r="H326" s="59"/>
      <c r="I326" s="111"/>
      <c r="J326" s="59"/>
      <c r="K326" s="59"/>
      <c r="L326" s="59"/>
      <c r="M326" s="59"/>
      <c r="N326" s="59"/>
      <c r="O326" s="59"/>
      <c r="P326" s="60"/>
      <c r="Q326" s="61"/>
      <c r="R326" s="59"/>
      <c r="S326" s="59"/>
      <c r="T326" s="59"/>
      <c r="U326" s="62"/>
      <c r="V326" s="62"/>
      <c r="W326" s="62"/>
      <c r="X326" s="62"/>
      <c r="Y326" s="62"/>
      <c r="Z326" s="62"/>
      <c r="AA326" s="62"/>
      <c r="AB326" s="63"/>
      <c r="AC326" s="62"/>
      <c r="AD326" s="62"/>
      <c r="AE326" s="64"/>
      <c r="AF326" s="64"/>
      <c r="AG326" s="65"/>
      <c r="AH326" s="65"/>
      <c r="AI326" s="64"/>
      <c r="AJ326" s="66"/>
      <c r="AN326" s="112"/>
      <c r="AO326" s="112"/>
    </row>
    <row r="327" spans="2:41" s="67" customFormat="1" ht="28.5" customHeight="1">
      <c r="B327" s="108"/>
      <c r="C327" s="113"/>
      <c r="D327" s="109"/>
      <c r="E327" s="110"/>
      <c r="F327" s="59"/>
      <c r="G327" s="59"/>
      <c r="H327" s="59"/>
      <c r="I327" s="111"/>
      <c r="J327" s="59"/>
      <c r="K327" s="59"/>
      <c r="L327" s="59"/>
      <c r="M327" s="59"/>
      <c r="N327" s="59"/>
      <c r="O327" s="59"/>
      <c r="P327" s="60"/>
      <c r="Q327" s="61"/>
      <c r="R327" s="59"/>
      <c r="S327" s="59"/>
      <c r="T327" s="59"/>
      <c r="U327" s="62"/>
      <c r="V327" s="62"/>
      <c r="W327" s="62"/>
      <c r="X327" s="62"/>
      <c r="Y327" s="62"/>
      <c r="Z327" s="62"/>
      <c r="AA327" s="62"/>
      <c r="AB327" s="63"/>
      <c r="AC327" s="62"/>
      <c r="AD327" s="62"/>
      <c r="AE327" s="64"/>
      <c r="AF327" s="64"/>
      <c r="AG327" s="65"/>
      <c r="AH327" s="65"/>
      <c r="AI327" s="64"/>
      <c r="AJ327" s="66"/>
      <c r="AN327" s="112"/>
      <c r="AO327" s="112"/>
    </row>
    <row r="328" spans="2:41" s="67" customFormat="1" ht="28.5" customHeight="1">
      <c r="B328" s="108"/>
      <c r="C328" s="113"/>
      <c r="D328" s="109"/>
      <c r="E328" s="110"/>
      <c r="F328" s="59"/>
      <c r="G328" s="59"/>
      <c r="H328" s="59"/>
      <c r="I328" s="111"/>
      <c r="J328" s="59"/>
      <c r="K328" s="59"/>
      <c r="L328" s="59"/>
      <c r="M328" s="59"/>
      <c r="N328" s="59"/>
      <c r="O328" s="59"/>
      <c r="P328" s="60"/>
      <c r="Q328" s="61"/>
      <c r="R328" s="59"/>
      <c r="S328" s="59"/>
      <c r="T328" s="59"/>
      <c r="U328" s="62"/>
      <c r="V328" s="62"/>
      <c r="W328" s="62"/>
      <c r="X328" s="62"/>
      <c r="Y328" s="62"/>
      <c r="Z328" s="62"/>
      <c r="AA328" s="62"/>
      <c r="AB328" s="63"/>
      <c r="AC328" s="62"/>
      <c r="AD328" s="62"/>
      <c r="AE328" s="64"/>
      <c r="AF328" s="64"/>
      <c r="AG328" s="65"/>
      <c r="AH328" s="65"/>
      <c r="AI328" s="64"/>
      <c r="AJ328" s="66"/>
      <c r="AN328" s="112"/>
      <c r="AO328" s="112"/>
    </row>
    <row r="329" spans="2:41" s="67" customFormat="1" ht="28.5" customHeight="1">
      <c r="B329" s="108"/>
      <c r="C329" s="113"/>
      <c r="D329" s="109"/>
      <c r="E329" s="110"/>
      <c r="F329" s="59"/>
      <c r="G329" s="59"/>
      <c r="H329" s="59"/>
      <c r="I329" s="111"/>
      <c r="J329" s="59"/>
      <c r="K329" s="59"/>
      <c r="L329" s="59"/>
      <c r="M329" s="59"/>
      <c r="N329" s="59"/>
      <c r="O329" s="59"/>
      <c r="P329" s="60"/>
      <c r="Q329" s="61"/>
      <c r="R329" s="59"/>
      <c r="S329" s="59"/>
      <c r="T329" s="59"/>
      <c r="U329" s="62"/>
      <c r="V329" s="62"/>
      <c r="W329" s="62"/>
      <c r="X329" s="62"/>
      <c r="Y329" s="62"/>
      <c r="Z329" s="62"/>
      <c r="AA329" s="62"/>
      <c r="AB329" s="63"/>
      <c r="AC329" s="62"/>
      <c r="AD329" s="62"/>
      <c r="AE329" s="64"/>
      <c r="AF329" s="64"/>
      <c r="AG329" s="65"/>
      <c r="AH329" s="65"/>
      <c r="AI329" s="64"/>
      <c r="AJ329" s="66"/>
      <c r="AN329" s="112"/>
      <c r="AO329" s="112"/>
    </row>
    <row r="330" spans="2:41" s="67" customFormat="1" ht="28.5" customHeight="1">
      <c r="B330" s="108"/>
      <c r="C330" s="113"/>
      <c r="D330" s="109"/>
      <c r="E330" s="110"/>
      <c r="F330" s="59"/>
      <c r="G330" s="59"/>
      <c r="H330" s="59"/>
      <c r="I330" s="111"/>
      <c r="J330" s="59"/>
      <c r="K330" s="59"/>
      <c r="L330" s="59"/>
      <c r="M330" s="59"/>
      <c r="N330" s="59"/>
      <c r="O330" s="59"/>
      <c r="P330" s="60"/>
      <c r="Q330" s="61"/>
      <c r="R330" s="59"/>
      <c r="S330" s="59"/>
      <c r="T330" s="59"/>
      <c r="U330" s="62"/>
      <c r="V330" s="62"/>
      <c r="W330" s="62"/>
      <c r="X330" s="62"/>
      <c r="Y330" s="62"/>
      <c r="Z330" s="62"/>
      <c r="AA330" s="62"/>
      <c r="AB330" s="63"/>
      <c r="AC330" s="62"/>
      <c r="AD330" s="62"/>
      <c r="AE330" s="64"/>
      <c r="AF330" s="64"/>
      <c r="AG330" s="65"/>
      <c r="AH330" s="65"/>
      <c r="AI330" s="64"/>
      <c r="AJ330" s="66"/>
      <c r="AN330" s="112"/>
      <c r="AO330" s="112"/>
    </row>
    <row r="331" spans="2:41" s="67" customFormat="1" ht="28.5" customHeight="1">
      <c r="B331" s="108"/>
      <c r="C331" s="113"/>
      <c r="D331" s="109"/>
      <c r="E331" s="110"/>
      <c r="F331" s="59"/>
      <c r="G331" s="59"/>
      <c r="H331" s="59"/>
      <c r="I331" s="111"/>
      <c r="J331" s="59"/>
      <c r="K331" s="59"/>
      <c r="L331" s="59"/>
      <c r="M331" s="59"/>
      <c r="N331" s="59"/>
      <c r="O331" s="59"/>
      <c r="P331" s="60"/>
      <c r="Q331" s="61"/>
      <c r="R331" s="59"/>
      <c r="S331" s="59"/>
      <c r="T331" s="59"/>
      <c r="U331" s="62"/>
      <c r="V331" s="62"/>
      <c r="W331" s="62"/>
      <c r="X331" s="62"/>
      <c r="Y331" s="62"/>
      <c r="Z331" s="62"/>
      <c r="AA331" s="62"/>
      <c r="AB331" s="63"/>
      <c r="AC331" s="62"/>
      <c r="AD331" s="62"/>
      <c r="AE331" s="64"/>
      <c r="AF331" s="64"/>
      <c r="AG331" s="65"/>
      <c r="AH331" s="65"/>
      <c r="AI331" s="64"/>
      <c r="AJ331" s="66"/>
      <c r="AN331" s="112"/>
      <c r="AO331" s="112"/>
    </row>
    <row r="332" spans="2:41" s="67" customFormat="1" ht="28.5" customHeight="1">
      <c r="B332" s="108"/>
      <c r="C332" s="113"/>
      <c r="D332" s="109"/>
      <c r="E332" s="110"/>
      <c r="F332" s="59"/>
      <c r="G332" s="59"/>
      <c r="H332" s="59"/>
      <c r="I332" s="111"/>
      <c r="J332" s="59"/>
      <c r="K332" s="59"/>
      <c r="L332" s="59"/>
      <c r="M332" s="59"/>
      <c r="N332" s="59"/>
      <c r="O332" s="59"/>
      <c r="P332" s="60"/>
      <c r="Q332" s="61"/>
      <c r="R332" s="59"/>
      <c r="S332" s="59"/>
      <c r="T332" s="59"/>
      <c r="U332" s="62"/>
      <c r="V332" s="62"/>
      <c r="W332" s="62"/>
      <c r="X332" s="62"/>
      <c r="Y332" s="62"/>
      <c r="Z332" s="62"/>
      <c r="AA332" s="62"/>
      <c r="AB332" s="63"/>
      <c r="AC332" s="62"/>
      <c r="AD332" s="62"/>
      <c r="AE332" s="64"/>
      <c r="AF332" s="64"/>
      <c r="AG332" s="65"/>
      <c r="AH332" s="65"/>
      <c r="AI332" s="64"/>
      <c r="AJ332" s="66"/>
      <c r="AN332" s="112"/>
      <c r="AO332" s="112"/>
    </row>
    <row r="333" spans="2:41" s="67" customFormat="1" ht="28.5" customHeight="1">
      <c r="B333" s="108"/>
      <c r="C333" s="113"/>
      <c r="D333" s="109"/>
      <c r="E333" s="110"/>
      <c r="F333" s="59"/>
      <c r="G333" s="59"/>
      <c r="H333" s="59"/>
      <c r="I333" s="111"/>
      <c r="J333" s="59"/>
      <c r="K333" s="59"/>
      <c r="L333" s="59"/>
      <c r="M333" s="59"/>
      <c r="N333" s="59"/>
      <c r="O333" s="59"/>
      <c r="P333" s="60"/>
      <c r="Q333" s="61"/>
      <c r="R333" s="59"/>
      <c r="S333" s="59"/>
      <c r="T333" s="59"/>
      <c r="U333" s="62"/>
      <c r="V333" s="62"/>
      <c r="W333" s="62"/>
      <c r="X333" s="62"/>
      <c r="Y333" s="62"/>
      <c r="Z333" s="62"/>
      <c r="AA333" s="62"/>
      <c r="AB333" s="63"/>
      <c r="AC333" s="62"/>
      <c r="AD333" s="62"/>
      <c r="AE333" s="64"/>
      <c r="AF333" s="64"/>
      <c r="AG333" s="65"/>
      <c r="AH333" s="65"/>
      <c r="AI333" s="64"/>
      <c r="AJ333" s="66"/>
      <c r="AN333" s="112"/>
      <c r="AO333" s="112"/>
    </row>
    <row r="334" spans="2:41" s="67" customFormat="1" ht="28.5" customHeight="1">
      <c r="B334" s="108"/>
      <c r="C334" s="113"/>
      <c r="D334" s="109"/>
      <c r="E334" s="110"/>
      <c r="F334" s="59"/>
      <c r="G334" s="59"/>
      <c r="H334" s="59"/>
      <c r="I334" s="111"/>
      <c r="J334" s="59"/>
      <c r="K334" s="59"/>
      <c r="L334" s="59"/>
      <c r="M334" s="59"/>
      <c r="N334" s="59"/>
      <c r="O334" s="59"/>
      <c r="P334" s="60"/>
      <c r="Q334" s="61"/>
      <c r="R334" s="59"/>
      <c r="S334" s="59"/>
      <c r="T334" s="59"/>
      <c r="U334" s="62"/>
      <c r="V334" s="62"/>
      <c r="W334" s="62"/>
      <c r="X334" s="62"/>
      <c r="Y334" s="62"/>
      <c r="Z334" s="62"/>
      <c r="AA334" s="62"/>
      <c r="AB334" s="63"/>
      <c r="AC334" s="62"/>
      <c r="AD334" s="62"/>
      <c r="AE334" s="64"/>
      <c r="AF334" s="64"/>
      <c r="AG334" s="65"/>
      <c r="AH334" s="65"/>
      <c r="AI334" s="64"/>
      <c r="AJ334" s="66"/>
      <c r="AN334" s="112"/>
      <c r="AO334" s="112"/>
    </row>
    <row r="335" spans="2:41" s="67" customFormat="1" ht="28.5" customHeight="1">
      <c r="B335" s="108"/>
      <c r="C335" s="113"/>
      <c r="D335" s="109"/>
      <c r="E335" s="110"/>
      <c r="F335" s="59"/>
      <c r="G335" s="59"/>
      <c r="H335" s="59"/>
      <c r="I335" s="111"/>
      <c r="J335" s="59"/>
      <c r="K335" s="59"/>
      <c r="L335" s="59"/>
      <c r="M335" s="59"/>
      <c r="N335" s="59"/>
      <c r="O335" s="59"/>
      <c r="P335" s="60"/>
      <c r="Q335" s="61"/>
      <c r="R335" s="59"/>
      <c r="S335" s="59"/>
      <c r="T335" s="59"/>
      <c r="U335" s="62"/>
      <c r="V335" s="62"/>
      <c r="W335" s="62"/>
      <c r="X335" s="62"/>
      <c r="Y335" s="62"/>
      <c r="Z335" s="62"/>
      <c r="AA335" s="62"/>
      <c r="AB335" s="63"/>
      <c r="AC335" s="62"/>
      <c r="AD335" s="62"/>
      <c r="AE335" s="64"/>
      <c r="AF335" s="64"/>
      <c r="AG335" s="65"/>
      <c r="AH335" s="65"/>
      <c r="AI335" s="64"/>
      <c r="AJ335" s="66"/>
      <c r="AN335" s="112"/>
      <c r="AO335" s="112"/>
    </row>
    <row r="336" spans="2:41" s="67" customFormat="1" ht="28.5" customHeight="1">
      <c r="B336" s="108"/>
      <c r="C336" s="113"/>
      <c r="D336" s="109"/>
      <c r="E336" s="110"/>
      <c r="F336" s="59"/>
      <c r="G336" s="59"/>
      <c r="H336" s="59"/>
      <c r="I336" s="111"/>
      <c r="J336" s="59"/>
      <c r="K336" s="59"/>
      <c r="L336" s="59"/>
      <c r="M336" s="59"/>
      <c r="N336" s="59"/>
      <c r="O336" s="59"/>
      <c r="P336" s="60"/>
      <c r="Q336" s="61"/>
      <c r="R336" s="59"/>
      <c r="S336" s="59"/>
      <c r="T336" s="59"/>
      <c r="U336" s="62"/>
      <c r="V336" s="62"/>
      <c r="W336" s="62"/>
      <c r="X336" s="62"/>
      <c r="Y336" s="62"/>
      <c r="Z336" s="62"/>
      <c r="AA336" s="62"/>
      <c r="AB336" s="63"/>
      <c r="AC336" s="62"/>
      <c r="AD336" s="62"/>
      <c r="AE336" s="64"/>
      <c r="AF336" s="64"/>
      <c r="AG336" s="65"/>
      <c r="AH336" s="65"/>
      <c r="AI336" s="64"/>
      <c r="AJ336" s="66"/>
      <c r="AN336" s="112"/>
      <c r="AO336" s="112"/>
    </row>
    <row r="337" spans="2:41" s="67" customFormat="1" ht="28.5" customHeight="1">
      <c r="B337" s="108"/>
      <c r="C337" s="113"/>
      <c r="D337" s="109"/>
      <c r="E337" s="110"/>
      <c r="F337" s="59"/>
      <c r="G337" s="59"/>
      <c r="H337" s="59"/>
      <c r="I337" s="111"/>
      <c r="J337" s="59"/>
      <c r="K337" s="59"/>
      <c r="L337" s="59"/>
      <c r="M337" s="59"/>
      <c r="N337" s="59"/>
      <c r="O337" s="59"/>
      <c r="P337" s="60"/>
      <c r="Q337" s="61"/>
      <c r="R337" s="59"/>
      <c r="S337" s="59"/>
      <c r="T337" s="59"/>
      <c r="U337" s="62"/>
      <c r="V337" s="62"/>
      <c r="W337" s="62"/>
      <c r="X337" s="62"/>
      <c r="Y337" s="62"/>
      <c r="Z337" s="62"/>
      <c r="AA337" s="62"/>
      <c r="AB337" s="63"/>
      <c r="AC337" s="62"/>
      <c r="AD337" s="62"/>
      <c r="AE337" s="64"/>
      <c r="AF337" s="64"/>
      <c r="AG337" s="65"/>
      <c r="AH337" s="65"/>
      <c r="AI337" s="64"/>
      <c r="AJ337" s="66"/>
      <c r="AN337" s="112"/>
      <c r="AO337" s="112"/>
    </row>
    <row r="338" spans="2:41" s="67" customFormat="1" ht="28.5" customHeight="1">
      <c r="B338" s="108"/>
      <c r="C338" s="113"/>
      <c r="D338" s="109"/>
      <c r="E338" s="110"/>
      <c r="F338" s="59"/>
      <c r="G338" s="59"/>
      <c r="H338" s="59"/>
      <c r="I338" s="111"/>
      <c r="J338" s="59"/>
      <c r="K338" s="59"/>
      <c r="L338" s="59"/>
      <c r="M338" s="59"/>
      <c r="N338" s="59"/>
      <c r="O338" s="59"/>
      <c r="P338" s="60"/>
      <c r="Q338" s="61"/>
      <c r="R338" s="59"/>
      <c r="S338" s="59"/>
      <c r="T338" s="59"/>
      <c r="U338" s="62"/>
      <c r="V338" s="62"/>
      <c r="W338" s="62"/>
      <c r="X338" s="62"/>
      <c r="Y338" s="62"/>
      <c r="Z338" s="62"/>
      <c r="AA338" s="62"/>
      <c r="AB338" s="63"/>
      <c r="AC338" s="62"/>
      <c r="AD338" s="62"/>
      <c r="AE338" s="64"/>
      <c r="AF338" s="64"/>
      <c r="AG338" s="65"/>
      <c r="AH338" s="65"/>
      <c r="AI338" s="64"/>
      <c r="AJ338" s="66"/>
      <c r="AN338" s="112"/>
      <c r="AO338" s="112"/>
    </row>
    <row r="339" spans="2:41" s="67" customFormat="1" ht="28.5" customHeight="1">
      <c r="B339" s="108"/>
      <c r="C339" s="113"/>
      <c r="D339" s="109"/>
      <c r="E339" s="110"/>
      <c r="F339" s="59"/>
      <c r="G339" s="59"/>
      <c r="H339" s="59"/>
      <c r="I339" s="111"/>
      <c r="J339" s="59"/>
      <c r="K339" s="59"/>
      <c r="L339" s="59"/>
      <c r="M339" s="59"/>
      <c r="N339" s="59"/>
      <c r="O339" s="59"/>
      <c r="P339" s="60"/>
      <c r="Q339" s="61"/>
      <c r="R339" s="59"/>
      <c r="S339" s="59"/>
      <c r="T339" s="59"/>
      <c r="U339" s="62"/>
      <c r="V339" s="62"/>
      <c r="W339" s="62"/>
      <c r="X339" s="62"/>
      <c r="Y339" s="62"/>
      <c r="Z339" s="62"/>
      <c r="AA339" s="62"/>
      <c r="AB339" s="63"/>
      <c r="AC339" s="62"/>
      <c r="AD339" s="62"/>
      <c r="AE339" s="64"/>
      <c r="AF339" s="64"/>
      <c r="AG339" s="65"/>
      <c r="AH339" s="65"/>
      <c r="AI339" s="64"/>
      <c r="AJ339" s="66"/>
      <c r="AN339" s="112"/>
      <c r="AO339" s="112"/>
    </row>
    <row r="340" spans="2:41" s="67" customFormat="1" ht="28.5" customHeight="1">
      <c r="B340" s="108"/>
      <c r="C340" s="113"/>
      <c r="D340" s="109"/>
      <c r="E340" s="110"/>
      <c r="F340" s="59"/>
      <c r="G340" s="59"/>
      <c r="H340" s="59"/>
      <c r="I340" s="111"/>
      <c r="J340" s="59"/>
      <c r="K340" s="59"/>
      <c r="L340" s="59"/>
      <c r="M340" s="59"/>
      <c r="N340" s="59"/>
      <c r="O340" s="59"/>
      <c r="P340" s="60"/>
      <c r="Q340" s="61"/>
      <c r="R340" s="59"/>
      <c r="S340" s="59"/>
      <c r="T340" s="59"/>
      <c r="U340" s="62"/>
      <c r="V340" s="62"/>
      <c r="W340" s="62"/>
      <c r="X340" s="62"/>
      <c r="Y340" s="62"/>
      <c r="Z340" s="62"/>
      <c r="AA340" s="62"/>
      <c r="AB340" s="63"/>
      <c r="AC340" s="62"/>
      <c r="AD340" s="62"/>
      <c r="AE340" s="64"/>
      <c r="AF340" s="64"/>
      <c r="AG340" s="65"/>
      <c r="AH340" s="65"/>
      <c r="AI340" s="64"/>
      <c r="AJ340" s="66"/>
      <c r="AN340" s="112"/>
      <c r="AO340" s="112"/>
    </row>
    <row r="341" spans="2:41" s="67" customFormat="1" ht="28.5" customHeight="1">
      <c r="B341" s="108"/>
      <c r="C341" s="113"/>
      <c r="D341" s="109"/>
      <c r="E341" s="110"/>
      <c r="F341" s="59"/>
      <c r="G341" s="59"/>
      <c r="H341" s="59"/>
      <c r="I341" s="111"/>
      <c r="J341" s="59"/>
      <c r="K341" s="59"/>
      <c r="L341" s="59"/>
      <c r="M341" s="59"/>
      <c r="N341" s="59"/>
      <c r="O341" s="59"/>
      <c r="P341" s="60"/>
      <c r="Q341" s="61"/>
      <c r="R341" s="59"/>
      <c r="S341" s="59"/>
      <c r="T341" s="59"/>
      <c r="U341" s="62"/>
      <c r="V341" s="62"/>
      <c r="W341" s="62"/>
      <c r="X341" s="62"/>
      <c r="Y341" s="62"/>
      <c r="Z341" s="62"/>
      <c r="AA341" s="62"/>
      <c r="AB341" s="63"/>
      <c r="AC341" s="62"/>
      <c r="AD341" s="62"/>
      <c r="AE341" s="64"/>
      <c r="AF341" s="64"/>
      <c r="AG341" s="65"/>
      <c r="AH341" s="65"/>
      <c r="AI341" s="64"/>
      <c r="AJ341" s="66"/>
      <c r="AN341" s="112"/>
      <c r="AO341" s="112"/>
    </row>
    <row r="342" spans="2:41" s="67" customFormat="1" ht="28.5" customHeight="1">
      <c r="B342" s="108"/>
      <c r="C342" s="113"/>
      <c r="D342" s="109"/>
      <c r="E342" s="110"/>
      <c r="F342" s="59"/>
      <c r="G342" s="59"/>
      <c r="H342" s="59"/>
      <c r="I342" s="111"/>
      <c r="J342" s="59"/>
      <c r="K342" s="59"/>
      <c r="L342" s="59"/>
      <c r="M342" s="59"/>
      <c r="N342" s="59"/>
      <c r="O342" s="59"/>
      <c r="P342" s="60"/>
      <c r="Q342" s="61"/>
      <c r="R342" s="59"/>
      <c r="S342" s="59"/>
      <c r="T342" s="59"/>
      <c r="U342" s="62"/>
      <c r="V342" s="62"/>
      <c r="W342" s="62"/>
      <c r="X342" s="62"/>
      <c r="Y342" s="62"/>
      <c r="Z342" s="62"/>
      <c r="AA342" s="62"/>
      <c r="AB342" s="63"/>
      <c r="AC342" s="62"/>
      <c r="AD342" s="62"/>
      <c r="AE342" s="64"/>
      <c r="AF342" s="64"/>
      <c r="AG342" s="65"/>
      <c r="AH342" s="65"/>
      <c r="AI342" s="64"/>
      <c r="AJ342" s="66"/>
      <c r="AN342" s="112"/>
      <c r="AO342" s="112"/>
    </row>
    <row r="343" spans="2:41" s="67" customFormat="1" ht="28.5" customHeight="1">
      <c r="B343" s="108"/>
      <c r="C343" s="113"/>
      <c r="D343" s="109"/>
      <c r="E343" s="110"/>
      <c r="F343" s="59"/>
      <c r="G343" s="59"/>
      <c r="H343" s="59"/>
      <c r="I343" s="111"/>
      <c r="J343" s="59"/>
      <c r="K343" s="59"/>
      <c r="L343" s="59"/>
      <c r="M343" s="59"/>
      <c r="N343" s="59"/>
      <c r="O343" s="59"/>
      <c r="P343" s="60"/>
      <c r="Q343" s="61"/>
      <c r="R343" s="59"/>
      <c r="S343" s="59"/>
      <c r="T343" s="59"/>
      <c r="U343" s="62"/>
      <c r="V343" s="62"/>
      <c r="W343" s="62"/>
      <c r="X343" s="62"/>
      <c r="Y343" s="62"/>
      <c r="Z343" s="62"/>
      <c r="AA343" s="62"/>
      <c r="AB343" s="63"/>
      <c r="AC343" s="62"/>
      <c r="AD343" s="62"/>
      <c r="AE343" s="64"/>
      <c r="AF343" s="64"/>
      <c r="AG343" s="65"/>
      <c r="AH343" s="65"/>
      <c r="AI343" s="64"/>
      <c r="AJ343" s="66"/>
      <c r="AN343" s="112"/>
      <c r="AO343" s="112"/>
    </row>
    <row r="344" spans="2:41" s="67" customFormat="1" ht="28.5" customHeight="1">
      <c r="B344" s="108"/>
      <c r="C344" s="113"/>
      <c r="D344" s="109"/>
      <c r="E344" s="110"/>
      <c r="F344" s="59"/>
      <c r="G344" s="59"/>
      <c r="H344" s="59"/>
      <c r="I344" s="111"/>
      <c r="J344" s="59"/>
      <c r="K344" s="59"/>
      <c r="L344" s="59"/>
      <c r="M344" s="59"/>
      <c r="N344" s="59"/>
      <c r="O344" s="59"/>
      <c r="P344" s="60"/>
      <c r="Q344" s="61"/>
      <c r="R344" s="59"/>
      <c r="S344" s="59"/>
      <c r="T344" s="59"/>
      <c r="U344" s="62"/>
      <c r="V344" s="62"/>
      <c r="W344" s="62"/>
      <c r="X344" s="62"/>
      <c r="Y344" s="62"/>
      <c r="Z344" s="62"/>
      <c r="AA344" s="62"/>
      <c r="AB344" s="63"/>
      <c r="AC344" s="62"/>
      <c r="AD344" s="62"/>
      <c r="AE344" s="64"/>
      <c r="AF344" s="64"/>
      <c r="AG344" s="65"/>
      <c r="AH344" s="65"/>
      <c r="AI344" s="64"/>
      <c r="AJ344" s="66"/>
      <c r="AN344" s="112"/>
      <c r="AO344" s="112"/>
    </row>
    <row r="345" spans="2:41" s="67" customFormat="1" ht="28.5" customHeight="1">
      <c r="B345" s="108"/>
      <c r="C345" s="113"/>
      <c r="D345" s="109"/>
      <c r="E345" s="110"/>
      <c r="F345" s="59"/>
      <c r="G345" s="59"/>
      <c r="H345" s="59"/>
      <c r="I345" s="111"/>
      <c r="J345" s="59"/>
      <c r="K345" s="59"/>
      <c r="L345" s="59"/>
      <c r="M345" s="59"/>
      <c r="N345" s="59"/>
      <c r="O345" s="59"/>
      <c r="P345" s="60"/>
      <c r="Q345" s="61"/>
      <c r="R345" s="59"/>
      <c r="S345" s="59"/>
      <c r="T345" s="59"/>
      <c r="U345" s="62"/>
      <c r="V345" s="62"/>
      <c r="W345" s="62"/>
      <c r="X345" s="62"/>
      <c r="Y345" s="62"/>
      <c r="Z345" s="62"/>
      <c r="AA345" s="62"/>
      <c r="AB345" s="63"/>
      <c r="AC345" s="62"/>
      <c r="AD345" s="62"/>
      <c r="AE345" s="64"/>
      <c r="AF345" s="64"/>
      <c r="AG345" s="65"/>
      <c r="AH345" s="65"/>
      <c r="AI345" s="64"/>
      <c r="AJ345" s="66"/>
      <c r="AN345" s="112"/>
      <c r="AO345" s="112"/>
    </row>
    <row r="346" spans="2:41" s="67" customFormat="1" ht="28.5" customHeight="1">
      <c r="B346" s="108"/>
      <c r="C346" s="113"/>
      <c r="D346" s="109"/>
      <c r="E346" s="110"/>
      <c r="F346" s="59"/>
      <c r="G346" s="59"/>
      <c r="H346" s="59"/>
      <c r="I346" s="111"/>
      <c r="J346" s="59"/>
      <c r="K346" s="59"/>
      <c r="L346" s="59"/>
      <c r="M346" s="59"/>
      <c r="N346" s="59"/>
      <c r="O346" s="59"/>
      <c r="P346" s="60"/>
      <c r="Q346" s="61"/>
      <c r="R346" s="59"/>
      <c r="S346" s="59"/>
      <c r="T346" s="59"/>
      <c r="U346" s="62"/>
      <c r="V346" s="62"/>
      <c r="W346" s="62"/>
      <c r="X346" s="62"/>
      <c r="Y346" s="62"/>
      <c r="Z346" s="62"/>
      <c r="AA346" s="62"/>
      <c r="AB346" s="63"/>
      <c r="AC346" s="62"/>
      <c r="AD346" s="62"/>
      <c r="AE346" s="64"/>
      <c r="AF346" s="64"/>
      <c r="AG346" s="65"/>
      <c r="AH346" s="65"/>
      <c r="AI346" s="64"/>
      <c r="AJ346" s="66"/>
      <c r="AN346" s="112"/>
      <c r="AO346" s="112"/>
    </row>
    <row r="347" spans="2:41" s="67" customFormat="1" ht="28.5" customHeight="1">
      <c r="B347" s="108"/>
      <c r="C347" s="113"/>
      <c r="D347" s="109"/>
      <c r="E347" s="110"/>
      <c r="F347" s="59"/>
      <c r="G347" s="59"/>
      <c r="H347" s="59"/>
      <c r="I347" s="111"/>
      <c r="J347" s="59"/>
      <c r="K347" s="59"/>
      <c r="L347" s="59"/>
      <c r="M347" s="59"/>
      <c r="N347" s="59"/>
      <c r="O347" s="59"/>
      <c r="P347" s="60"/>
      <c r="Q347" s="61"/>
      <c r="R347" s="59"/>
      <c r="S347" s="59"/>
      <c r="T347" s="59"/>
      <c r="U347" s="62"/>
      <c r="V347" s="62"/>
      <c r="W347" s="62"/>
      <c r="X347" s="62"/>
      <c r="Y347" s="62"/>
      <c r="Z347" s="62"/>
      <c r="AA347" s="62"/>
      <c r="AB347" s="63"/>
      <c r="AC347" s="62"/>
      <c r="AD347" s="62"/>
      <c r="AE347" s="64"/>
      <c r="AF347" s="64"/>
      <c r="AG347" s="65"/>
      <c r="AH347" s="65"/>
      <c r="AI347" s="64"/>
      <c r="AJ347" s="66"/>
      <c r="AN347" s="112"/>
      <c r="AO347" s="112"/>
    </row>
    <row r="348" spans="2:41" s="67" customFormat="1" ht="28.5" customHeight="1">
      <c r="B348" s="108"/>
      <c r="C348" s="113"/>
      <c r="D348" s="109"/>
      <c r="E348" s="110"/>
      <c r="F348" s="59"/>
      <c r="G348" s="59"/>
      <c r="H348" s="59"/>
      <c r="I348" s="111"/>
      <c r="J348" s="59"/>
      <c r="K348" s="59"/>
      <c r="L348" s="59"/>
      <c r="M348" s="59"/>
      <c r="N348" s="59"/>
      <c r="O348" s="59"/>
      <c r="P348" s="60"/>
      <c r="Q348" s="61"/>
      <c r="R348" s="59"/>
      <c r="S348" s="59"/>
      <c r="T348" s="59"/>
      <c r="U348" s="62"/>
      <c r="V348" s="62"/>
      <c r="W348" s="62"/>
      <c r="X348" s="62"/>
      <c r="Y348" s="62"/>
      <c r="Z348" s="62"/>
      <c r="AA348" s="62"/>
      <c r="AB348" s="63"/>
      <c r="AC348" s="62"/>
      <c r="AD348" s="62"/>
      <c r="AE348" s="64"/>
      <c r="AF348" s="64"/>
      <c r="AG348" s="65"/>
      <c r="AH348" s="65"/>
      <c r="AI348" s="64"/>
      <c r="AJ348" s="66"/>
      <c r="AN348" s="112"/>
      <c r="AO348" s="112"/>
    </row>
    <row r="349" spans="2:41" s="67" customFormat="1" ht="28.5" customHeight="1">
      <c r="B349" s="108"/>
      <c r="C349" s="113"/>
      <c r="D349" s="109"/>
      <c r="E349" s="110"/>
      <c r="F349" s="59"/>
      <c r="G349" s="59"/>
      <c r="H349" s="59"/>
      <c r="I349" s="111"/>
      <c r="J349" s="59"/>
      <c r="K349" s="59"/>
      <c r="L349" s="59"/>
      <c r="M349" s="59"/>
      <c r="N349" s="59"/>
      <c r="O349" s="59"/>
      <c r="P349" s="60"/>
      <c r="Q349" s="61"/>
      <c r="R349" s="59"/>
      <c r="S349" s="59"/>
      <c r="T349" s="59"/>
      <c r="U349" s="62"/>
      <c r="V349" s="62"/>
      <c r="W349" s="62"/>
      <c r="X349" s="62"/>
      <c r="Y349" s="62"/>
      <c r="Z349" s="62"/>
      <c r="AA349" s="62"/>
      <c r="AB349" s="63"/>
      <c r="AC349" s="62"/>
      <c r="AD349" s="62"/>
      <c r="AE349" s="64"/>
      <c r="AF349" s="64"/>
      <c r="AG349" s="65"/>
      <c r="AH349" s="65"/>
      <c r="AI349" s="64"/>
      <c r="AJ349" s="66"/>
      <c r="AN349" s="112"/>
      <c r="AO349" s="112"/>
    </row>
    <row r="350" spans="2:41" s="67" customFormat="1" ht="28.5" customHeight="1">
      <c r="B350" s="108"/>
      <c r="C350" s="113"/>
      <c r="D350" s="109"/>
      <c r="E350" s="110"/>
      <c r="F350" s="59"/>
      <c r="G350" s="59"/>
      <c r="H350" s="59"/>
      <c r="I350" s="111"/>
      <c r="J350" s="59"/>
      <c r="K350" s="59"/>
      <c r="L350" s="59"/>
      <c r="M350" s="59"/>
      <c r="N350" s="59"/>
      <c r="O350" s="59"/>
      <c r="P350" s="60"/>
      <c r="Q350" s="61"/>
      <c r="R350" s="59"/>
      <c r="S350" s="59"/>
      <c r="T350" s="59"/>
      <c r="U350" s="62"/>
      <c r="V350" s="62"/>
      <c r="W350" s="62"/>
      <c r="X350" s="62"/>
      <c r="Y350" s="62"/>
      <c r="Z350" s="62"/>
      <c r="AA350" s="62"/>
      <c r="AB350" s="63"/>
      <c r="AC350" s="62"/>
      <c r="AD350" s="62"/>
      <c r="AE350" s="64"/>
      <c r="AF350" s="64"/>
      <c r="AG350" s="65"/>
      <c r="AH350" s="65"/>
      <c r="AI350" s="64"/>
      <c r="AJ350" s="66"/>
      <c r="AN350" s="112"/>
      <c r="AO350" s="112"/>
    </row>
    <row r="351" spans="2:41" s="67" customFormat="1" ht="28.5" customHeight="1">
      <c r="B351" s="108"/>
      <c r="C351" s="113"/>
      <c r="D351" s="109"/>
      <c r="E351" s="110"/>
      <c r="F351" s="59"/>
      <c r="G351" s="59"/>
      <c r="H351" s="59"/>
      <c r="I351" s="111"/>
      <c r="J351" s="59"/>
      <c r="K351" s="59"/>
      <c r="L351" s="59"/>
      <c r="M351" s="59"/>
      <c r="N351" s="59"/>
      <c r="O351" s="59"/>
      <c r="P351" s="60"/>
      <c r="Q351" s="61"/>
      <c r="R351" s="59"/>
      <c r="S351" s="59"/>
      <c r="T351" s="59"/>
      <c r="U351" s="62"/>
      <c r="V351" s="62"/>
      <c r="W351" s="62"/>
      <c r="X351" s="62"/>
      <c r="Y351" s="62"/>
      <c r="Z351" s="62"/>
      <c r="AA351" s="62"/>
      <c r="AB351" s="63"/>
      <c r="AC351" s="62"/>
      <c r="AD351" s="62"/>
      <c r="AE351" s="64"/>
      <c r="AF351" s="64"/>
      <c r="AG351" s="65"/>
      <c r="AH351" s="65"/>
      <c r="AI351" s="64"/>
      <c r="AJ351" s="66"/>
      <c r="AN351" s="112"/>
      <c r="AO351" s="112"/>
    </row>
    <row r="352" spans="2:41" s="67" customFormat="1" ht="28.5" customHeight="1">
      <c r="B352" s="108"/>
      <c r="C352" s="113"/>
      <c r="D352" s="109"/>
      <c r="E352" s="110"/>
      <c r="F352" s="59"/>
      <c r="G352" s="59"/>
      <c r="H352" s="59"/>
      <c r="I352" s="111"/>
      <c r="J352" s="59"/>
      <c r="K352" s="59"/>
      <c r="L352" s="59"/>
      <c r="M352" s="59"/>
      <c r="N352" s="59"/>
      <c r="O352" s="59"/>
      <c r="P352" s="60"/>
      <c r="Q352" s="61"/>
      <c r="R352" s="59"/>
      <c r="S352" s="59"/>
      <c r="T352" s="59"/>
      <c r="U352" s="62"/>
      <c r="V352" s="62"/>
      <c r="W352" s="62"/>
      <c r="X352" s="62"/>
      <c r="Y352" s="62"/>
      <c r="Z352" s="62"/>
      <c r="AA352" s="62"/>
      <c r="AB352" s="63"/>
      <c r="AC352" s="62"/>
      <c r="AD352" s="62"/>
      <c r="AE352" s="64"/>
      <c r="AF352" s="64"/>
      <c r="AG352" s="65"/>
      <c r="AH352" s="65"/>
      <c r="AI352" s="64"/>
      <c r="AJ352" s="66"/>
      <c r="AN352" s="112"/>
      <c r="AO352" s="112"/>
    </row>
    <row r="353" spans="2:41" s="67" customFormat="1" ht="28.5" customHeight="1">
      <c r="B353" s="108"/>
      <c r="C353" s="113"/>
      <c r="D353" s="109"/>
      <c r="E353" s="110"/>
      <c r="F353" s="59"/>
      <c r="G353" s="59"/>
      <c r="H353" s="59"/>
      <c r="I353" s="111"/>
      <c r="J353" s="59"/>
      <c r="K353" s="59"/>
      <c r="L353" s="59"/>
      <c r="M353" s="59"/>
      <c r="N353" s="59"/>
      <c r="O353" s="59"/>
      <c r="P353" s="60"/>
      <c r="Q353" s="61"/>
      <c r="R353" s="59"/>
      <c r="S353" s="59"/>
      <c r="T353" s="59"/>
      <c r="U353" s="62"/>
      <c r="V353" s="62"/>
      <c r="W353" s="62"/>
      <c r="X353" s="62"/>
      <c r="Y353" s="62"/>
      <c r="Z353" s="62"/>
      <c r="AA353" s="62"/>
      <c r="AB353" s="63"/>
      <c r="AC353" s="62"/>
      <c r="AD353" s="62"/>
      <c r="AE353" s="64"/>
      <c r="AF353" s="64"/>
      <c r="AG353" s="65"/>
      <c r="AH353" s="65"/>
      <c r="AI353" s="64"/>
      <c r="AJ353" s="66"/>
      <c r="AN353" s="112"/>
      <c r="AO353" s="112"/>
    </row>
    <row r="354" spans="2:41" s="67" customFormat="1" ht="28.5" customHeight="1">
      <c r="B354" s="108"/>
      <c r="C354" s="113"/>
      <c r="D354" s="109"/>
      <c r="E354" s="110"/>
      <c r="F354" s="59"/>
      <c r="G354" s="59"/>
      <c r="H354" s="59"/>
      <c r="I354" s="111"/>
      <c r="J354" s="59"/>
      <c r="K354" s="59"/>
      <c r="L354" s="59"/>
      <c r="M354" s="59"/>
      <c r="N354" s="59"/>
      <c r="O354" s="59"/>
      <c r="P354" s="60"/>
      <c r="Q354" s="61"/>
      <c r="R354" s="59"/>
      <c r="S354" s="59"/>
      <c r="T354" s="59"/>
      <c r="U354" s="62"/>
      <c r="V354" s="62"/>
      <c r="W354" s="62"/>
      <c r="X354" s="62"/>
      <c r="Y354" s="62"/>
      <c r="Z354" s="62"/>
      <c r="AA354" s="62"/>
      <c r="AB354" s="63"/>
      <c r="AC354" s="62"/>
      <c r="AD354" s="62"/>
      <c r="AE354" s="64"/>
      <c r="AF354" s="64"/>
      <c r="AG354" s="65"/>
      <c r="AH354" s="65"/>
      <c r="AI354" s="64"/>
      <c r="AJ354" s="66"/>
      <c r="AN354" s="112"/>
      <c r="AO354" s="112"/>
    </row>
    <row r="355" spans="2:41" s="67" customFormat="1" ht="28.5" customHeight="1">
      <c r="B355" s="108"/>
      <c r="C355" s="113"/>
      <c r="D355" s="109"/>
      <c r="E355" s="110"/>
      <c r="F355" s="59"/>
      <c r="G355" s="59"/>
      <c r="H355" s="59"/>
      <c r="I355" s="111"/>
      <c r="J355" s="59"/>
      <c r="K355" s="59"/>
      <c r="L355" s="59"/>
      <c r="M355" s="59"/>
      <c r="N355" s="59"/>
      <c r="O355" s="59"/>
      <c r="P355" s="60"/>
      <c r="Q355" s="61"/>
      <c r="R355" s="59"/>
      <c r="S355" s="59"/>
      <c r="T355" s="59"/>
      <c r="U355" s="62"/>
      <c r="V355" s="62"/>
      <c r="W355" s="62"/>
      <c r="X355" s="62"/>
      <c r="Y355" s="62"/>
      <c r="Z355" s="62"/>
      <c r="AA355" s="62"/>
      <c r="AB355" s="63"/>
      <c r="AC355" s="62"/>
      <c r="AD355" s="62"/>
      <c r="AE355" s="64"/>
      <c r="AF355" s="64"/>
      <c r="AG355" s="65"/>
      <c r="AH355" s="65"/>
      <c r="AI355" s="64"/>
      <c r="AJ355" s="66"/>
      <c r="AN355" s="112"/>
      <c r="AO355" s="112"/>
    </row>
    <row r="356" spans="2:41" s="67" customFormat="1" ht="28.5" customHeight="1">
      <c r="B356" s="108"/>
      <c r="C356" s="113"/>
      <c r="D356" s="109"/>
      <c r="E356" s="110"/>
      <c r="F356" s="59"/>
      <c r="G356" s="59"/>
      <c r="H356" s="59"/>
      <c r="I356" s="111"/>
      <c r="J356" s="59"/>
      <c r="K356" s="59"/>
      <c r="L356" s="59"/>
      <c r="M356" s="59"/>
      <c r="N356" s="59"/>
      <c r="O356" s="59"/>
      <c r="P356" s="60"/>
      <c r="Q356" s="61"/>
      <c r="R356" s="59"/>
      <c r="S356" s="59"/>
      <c r="T356" s="59"/>
      <c r="U356" s="62"/>
      <c r="V356" s="62"/>
      <c r="W356" s="62"/>
      <c r="X356" s="62"/>
      <c r="Y356" s="62"/>
      <c r="Z356" s="62"/>
      <c r="AA356" s="62"/>
      <c r="AB356" s="63"/>
      <c r="AC356" s="62"/>
      <c r="AD356" s="62"/>
      <c r="AE356" s="64"/>
      <c r="AF356" s="64"/>
      <c r="AG356" s="65"/>
      <c r="AH356" s="65"/>
      <c r="AI356" s="64"/>
      <c r="AJ356" s="66"/>
      <c r="AN356" s="112"/>
      <c r="AO356" s="112"/>
    </row>
    <row r="357" spans="2:41" s="67" customFormat="1" ht="28.5" customHeight="1">
      <c r="B357" s="108"/>
      <c r="C357" s="113"/>
      <c r="D357" s="109"/>
      <c r="E357" s="110"/>
      <c r="F357" s="59"/>
      <c r="G357" s="59"/>
      <c r="H357" s="59"/>
      <c r="I357" s="111"/>
      <c r="J357" s="59"/>
      <c r="K357" s="59"/>
      <c r="L357" s="59"/>
      <c r="M357" s="59"/>
      <c r="N357" s="59"/>
      <c r="O357" s="59"/>
      <c r="P357" s="60"/>
      <c r="Q357" s="61"/>
      <c r="R357" s="59"/>
      <c r="S357" s="59"/>
      <c r="T357" s="59"/>
      <c r="U357" s="62"/>
      <c r="V357" s="62"/>
      <c r="W357" s="62"/>
      <c r="X357" s="62"/>
      <c r="Y357" s="62"/>
      <c r="Z357" s="62"/>
      <c r="AA357" s="62"/>
      <c r="AB357" s="63"/>
      <c r="AC357" s="62"/>
      <c r="AD357" s="62"/>
      <c r="AE357" s="64"/>
      <c r="AF357" s="64"/>
      <c r="AG357" s="65"/>
      <c r="AH357" s="65"/>
      <c r="AI357" s="64"/>
      <c r="AJ357" s="66"/>
      <c r="AN357" s="112"/>
      <c r="AO357" s="112"/>
    </row>
    <row r="358" spans="2:41" s="67" customFormat="1" ht="28.5" customHeight="1">
      <c r="B358" s="108"/>
      <c r="C358" s="113"/>
      <c r="D358" s="109"/>
      <c r="E358" s="110"/>
      <c r="F358" s="59"/>
      <c r="G358" s="59"/>
      <c r="H358" s="59"/>
      <c r="I358" s="111"/>
      <c r="J358" s="59"/>
      <c r="K358" s="59"/>
      <c r="L358" s="59"/>
      <c r="M358" s="59"/>
      <c r="N358" s="59"/>
      <c r="O358" s="59"/>
      <c r="P358" s="60"/>
      <c r="Q358" s="61"/>
      <c r="R358" s="59"/>
      <c r="S358" s="59"/>
      <c r="T358" s="59"/>
      <c r="U358" s="62"/>
      <c r="V358" s="62"/>
      <c r="W358" s="62"/>
      <c r="X358" s="62"/>
      <c r="Y358" s="62"/>
      <c r="Z358" s="62"/>
      <c r="AA358" s="62"/>
      <c r="AB358" s="63"/>
      <c r="AC358" s="62"/>
      <c r="AD358" s="62"/>
      <c r="AE358" s="64"/>
      <c r="AF358" s="64"/>
      <c r="AG358" s="65"/>
      <c r="AH358" s="65"/>
      <c r="AI358" s="64"/>
      <c r="AJ358" s="66"/>
      <c r="AN358" s="112"/>
      <c r="AO358" s="112"/>
    </row>
    <row r="359" spans="2:41" s="67" customFormat="1" ht="28.5" customHeight="1">
      <c r="B359" s="108"/>
      <c r="C359" s="113"/>
      <c r="D359" s="109"/>
      <c r="E359" s="110"/>
      <c r="F359" s="59"/>
      <c r="G359" s="59"/>
      <c r="H359" s="59"/>
      <c r="I359" s="111"/>
      <c r="J359" s="59"/>
      <c r="K359" s="59"/>
      <c r="L359" s="59"/>
      <c r="M359" s="59"/>
      <c r="N359" s="59"/>
      <c r="O359" s="59"/>
      <c r="P359" s="60"/>
      <c r="Q359" s="61"/>
      <c r="R359" s="59"/>
      <c r="S359" s="59"/>
      <c r="T359" s="59"/>
      <c r="U359" s="62"/>
      <c r="V359" s="62"/>
      <c r="W359" s="62"/>
      <c r="X359" s="62"/>
      <c r="Y359" s="62"/>
      <c r="Z359" s="62"/>
      <c r="AA359" s="62"/>
      <c r="AB359" s="63"/>
      <c r="AC359" s="62"/>
      <c r="AD359" s="62"/>
      <c r="AE359" s="64"/>
      <c r="AF359" s="64"/>
      <c r="AG359" s="65"/>
      <c r="AH359" s="65"/>
      <c r="AI359" s="64"/>
      <c r="AJ359" s="66"/>
      <c r="AN359" s="112"/>
      <c r="AO359" s="112"/>
    </row>
    <row r="360" spans="2:41" s="67" customFormat="1" ht="28.5" customHeight="1">
      <c r="B360" s="108"/>
      <c r="C360" s="113"/>
      <c r="D360" s="109"/>
      <c r="E360" s="110"/>
      <c r="F360" s="59"/>
      <c r="G360" s="59"/>
      <c r="H360" s="59"/>
      <c r="I360" s="111"/>
      <c r="J360" s="59"/>
      <c r="K360" s="59"/>
      <c r="L360" s="59"/>
      <c r="M360" s="59"/>
      <c r="N360" s="59"/>
      <c r="O360" s="59"/>
      <c r="P360" s="60"/>
      <c r="Q360" s="61"/>
      <c r="R360" s="59"/>
      <c r="S360" s="59"/>
      <c r="T360" s="59"/>
      <c r="U360" s="62"/>
      <c r="V360" s="62"/>
      <c r="W360" s="62"/>
      <c r="X360" s="62"/>
      <c r="Y360" s="62"/>
      <c r="Z360" s="62"/>
      <c r="AA360" s="62"/>
      <c r="AB360" s="63"/>
      <c r="AC360" s="62"/>
      <c r="AD360" s="62"/>
      <c r="AE360" s="64"/>
      <c r="AF360" s="64"/>
      <c r="AG360" s="65"/>
      <c r="AH360" s="65"/>
      <c r="AI360" s="64"/>
      <c r="AJ360" s="66"/>
      <c r="AN360" s="112"/>
      <c r="AO360" s="112"/>
    </row>
    <row r="361" spans="2:41" s="67" customFormat="1" ht="28.5" customHeight="1">
      <c r="B361" s="108"/>
      <c r="C361" s="113"/>
      <c r="D361" s="109"/>
      <c r="E361" s="110"/>
      <c r="F361" s="59"/>
      <c r="G361" s="59"/>
      <c r="H361" s="59"/>
      <c r="I361" s="111"/>
      <c r="J361" s="59"/>
      <c r="K361" s="59"/>
      <c r="L361" s="59"/>
      <c r="M361" s="59"/>
      <c r="N361" s="59"/>
      <c r="O361" s="59"/>
      <c r="P361" s="60"/>
      <c r="Q361" s="61"/>
      <c r="R361" s="59"/>
      <c r="S361" s="59"/>
      <c r="T361" s="59"/>
      <c r="U361" s="62"/>
      <c r="V361" s="62"/>
      <c r="W361" s="62"/>
      <c r="X361" s="62"/>
      <c r="Y361" s="62"/>
      <c r="Z361" s="62"/>
      <c r="AA361" s="62"/>
      <c r="AB361" s="63"/>
      <c r="AC361" s="62"/>
      <c r="AD361" s="62"/>
      <c r="AE361" s="64"/>
      <c r="AF361" s="64"/>
      <c r="AG361" s="65"/>
      <c r="AH361" s="65"/>
      <c r="AI361" s="64"/>
      <c r="AJ361" s="66"/>
      <c r="AN361" s="112"/>
      <c r="AO361" s="112"/>
    </row>
    <row r="362" spans="2:41" s="67" customFormat="1" ht="28.5" customHeight="1">
      <c r="B362" s="108"/>
      <c r="C362" s="113"/>
      <c r="D362" s="109"/>
      <c r="E362" s="110"/>
      <c r="F362" s="59"/>
      <c r="G362" s="59"/>
      <c r="H362" s="59"/>
      <c r="I362" s="111"/>
      <c r="J362" s="59"/>
      <c r="K362" s="59"/>
      <c r="L362" s="59"/>
      <c r="M362" s="59"/>
      <c r="N362" s="59"/>
      <c r="O362" s="59"/>
      <c r="P362" s="60"/>
      <c r="Q362" s="61"/>
      <c r="R362" s="59"/>
      <c r="S362" s="59"/>
      <c r="T362" s="59"/>
      <c r="U362" s="62"/>
      <c r="V362" s="62"/>
      <c r="W362" s="62"/>
      <c r="X362" s="62"/>
      <c r="Y362" s="62"/>
      <c r="Z362" s="62"/>
      <c r="AA362" s="62"/>
      <c r="AB362" s="63"/>
      <c r="AC362" s="62"/>
      <c r="AD362" s="62"/>
      <c r="AE362" s="64"/>
      <c r="AF362" s="64"/>
      <c r="AG362" s="65"/>
      <c r="AH362" s="65"/>
      <c r="AI362" s="64"/>
      <c r="AJ362" s="66"/>
      <c r="AN362" s="112"/>
      <c r="AO362" s="112"/>
    </row>
    <row r="363" spans="2:41" s="67" customFormat="1" ht="28.5" customHeight="1">
      <c r="B363" s="108"/>
      <c r="C363" s="113"/>
      <c r="D363" s="109"/>
      <c r="E363" s="110"/>
      <c r="F363" s="59"/>
      <c r="G363" s="59"/>
      <c r="H363" s="59"/>
      <c r="I363" s="111"/>
      <c r="J363" s="59"/>
      <c r="K363" s="59"/>
      <c r="L363" s="59"/>
      <c r="M363" s="59"/>
      <c r="N363" s="59"/>
      <c r="O363" s="59"/>
      <c r="P363" s="60"/>
      <c r="Q363" s="61"/>
      <c r="R363" s="59"/>
      <c r="S363" s="59"/>
      <c r="T363" s="59"/>
      <c r="U363" s="62"/>
      <c r="V363" s="62"/>
      <c r="W363" s="62"/>
      <c r="X363" s="62"/>
      <c r="Y363" s="62"/>
      <c r="Z363" s="62"/>
      <c r="AA363" s="62"/>
      <c r="AB363" s="63"/>
      <c r="AC363" s="62"/>
      <c r="AD363" s="62"/>
      <c r="AE363" s="64"/>
      <c r="AF363" s="64"/>
      <c r="AG363" s="65"/>
      <c r="AH363" s="65"/>
      <c r="AI363" s="64"/>
      <c r="AJ363" s="66"/>
      <c r="AN363" s="112"/>
      <c r="AO363" s="112"/>
    </row>
    <row r="364" spans="2:41" s="67" customFormat="1" ht="28.5" customHeight="1">
      <c r="B364" s="108"/>
      <c r="C364" s="113"/>
      <c r="D364" s="109"/>
      <c r="E364" s="110"/>
      <c r="F364" s="59"/>
      <c r="G364" s="59"/>
      <c r="H364" s="59"/>
      <c r="I364" s="111"/>
      <c r="J364" s="59"/>
      <c r="K364" s="59"/>
      <c r="L364" s="59"/>
      <c r="M364" s="59"/>
      <c r="N364" s="59"/>
      <c r="O364" s="59"/>
      <c r="P364" s="60"/>
      <c r="Q364" s="61"/>
      <c r="R364" s="59"/>
      <c r="S364" s="59"/>
      <c r="T364" s="59"/>
      <c r="U364" s="62"/>
      <c r="V364" s="62"/>
      <c r="W364" s="62"/>
      <c r="X364" s="62"/>
      <c r="Y364" s="62"/>
      <c r="Z364" s="62"/>
      <c r="AA364" s="62"/>
      <c r="AB364" s="63"/>
      <c r="AC364" s="62"/>
      <c r="AD364" s="62"/>
      <c r="AE364" s="64"/>
      <c r="AF364" s="64"/>
      <c r="AG364" s="65"/>
      <c r="AH364" s="65"/>
      <c r="AI364" s="64"/>
      <c r="AJ364" s="66"/>
      <c r="AN364" s="112"/>
      <c r="AO364" s="112"/>
    </row>
    <row r="365" spans="2:41" s="67" customFormat="1" ht="28.5" customHeight="1">
      <c r="B365" s="108"/>
      <c r="C365" s="113"/>
      <c r="D365" s="109"/>
      <c r="E365" s="110"/>
      <c r="F365" s="59"/>
      <c r="G365" s="59"/>
      <c r="H365" s="59"/>
      <c r="I365" s="111"/>
      <c r="J365" s="59"/>
      <c r="K365" s="59"/>
      <c r="L365" s="59"/>
      <c r="M365" s="59"/>
      <c r="N365" s="59"/>
      <c r="O365" s="59"/>
      <c r="P365" s="60"/>
      <c r="Q365" s="61"/>
      <c r="R365" s="59"/>
      <c r="S365" s="59"/>
      <c r="T365" s="59"/>
      <c r="U365" s="62"/>
      <c r="V365" s="62"/>
      <c r="W365" s="62"/>
      <c r="X365" s="62"/>
      <c r="Y365" s="62"/>
      <c r="Z365" s="62"/>
      <c r="AA365" s="62"/>
      <c r="AB365" s="63"/>
      <c r="AC365" s="62"/>
      <c r="AD365" s="62"/>
      <c r="AE365" s="64"/>
      <c r="AF365" s="64"/>
      <c r="AG365" s="65"/>
      <c r="AH365" s="65"/>
      <c r="AI365" s="64"/>
      <c r="AJ365" s="66"/>
      <c r="AN365" s="112"/>
      <c r="AO365" s="112"/>
    </row>
    <row r="366" spans="2:41" s="67" customFormat="1" ht="28.5" customHeight="1">
      <c r="B366" s="108"/>
      <c r="C366" s="113"/>
      <c r="D366" s="109"/>
      <c r="E366" s="110"/>
      <c r="F366" s="59"/>
      <c r="G366" s="59"/>
      <c r="H366" s="59"/>
      <c r="I366" s="111"/>
      <c r="J366" s="59"/>
      <c r="K366" s="59"/>
      <c r="L366" s="59"/>
      <c r="M366" s="59"/>
      <c r="N366" s="59"/>
      <c r="O366" s="59"/>
      <c r="P366" s="60"/>
      <c r="Q366" s="61"/>
      <c r="R366" s="59"/>
      <c r="S366" s="59"/>
      <c r="T366" s="59"/>
      <c r="U366" s="62"/>
      <c r="V366" s="62"/>
      <c r="W366" s="62"/>
      <c r="X366" s="62"/>
      <c r="Y366" s="62"/>
      <c r="Z366" s="62"/>
      <c r="AA366" s="62"/>
      <c r="AB366" s="63"/>
      <c r="AC366" s="62"/>
      <c r="AD366" s="62"/>
      <c r="AE366" s="64"/>
      <c r="AF366" s="64"/>
      <c r="AG366" s="65"/>
      <c r="AH366" s="65"/>
      <c r="AI366" s="64"/>
      <c r="AJ366" s="66"/>
      <c r="AN366" s="112"/>
      <c r="AO366" s="112"/>
    </row>
    <row r="367" spans="2:41" s="67" customFormat="1" ht="28.5" customHeight="1">
      <c r="B367" s="108"/>
      <c r="C367" s="113"/>
      <c r="D367" s="109"/>
      <c r="E367" s="110"/>
      <c r="F367" s="59"/>
      <c r="G367" s="59"/>
      <c r="H367" s="59"/>
      <c r="I367" s="111"/>
      <c r="J367" s="59"/>
      <c r="K367" s="59"/>
      <c r="L367" s="59"/>
      <c r="M367" s="59"/>
      <c r="N367" s="59"/>
      <c r="O367" s="59"/>
      <c r="P367" s="60"/>
      <c r="Q367" s="61"/>
      <c r="R367" s="59"/>
      <c r="S367" s="59"/>
      <c r="T367" s="59"/>
      <c r="U367" s="62"/>
      <c r="V367" s="62"/>
      <c r="W367" s="62"/>
      <c r="X367" s="62"/>
      <c r="Y367" s="62"/>
      <c r="Z367" s="62"/>
      <c r="AA367" s="62"/>
      <c r="AB367" s="63"/>
      <c r="AC367" s="62"/>
      <c r="AD367" s="62"/>
      <c r="AE367" s="64"/>
      <c r="AF367" s="64"/>
      <c r="AG367" s="65"/>
      <c r="AH367" s="65"/>
      <c r="AI367" s="64"/>
      <c r="AJ367" s="66"/>
      <c r="AN367" s="112"/>
      <c r="AO367" s="112"/>
    </row>
    <row r="368" spans="2:41" s="67" customFormat="1" ht="28.5" customHeight="1">
      <c r="B368" s="108"/>
      <c r="C368" s="113"/>
      <c r="D368" s="109"/>
      <c r="E368" s="110"/>
      <c r="F368" s="59"/>
      <c r="G368" s="59"/>
      <c r="H368" s="59"/>
      <c r="I368" s="111"/>
      <c r="J368" s="59"/>
      <c r="K368" s="59"/>
      <c r="L368" s="59"/>
      <c r="M368" s="59"/>
      <c r="N368" s="59"/>
      <c r="O368" s="59"/>
      <c r="P368" s="60"/>
      <c r="Q368" s="61"/>
      <c r="R368" s="59"/>
      <c r="S368" s="59"/>
      <c r="T368" s="59"/>
      <c r="U368" s="62"/>
      <c r="V368" s="62"/>
      <c r="W368" s="62"/>
      <c r="X368" s="62"/>
      <c r="Y368" s="62"/>
      <c r="Z368" s="62"/>
      <c r="AA368" s="62"/>
      <c r="AB368" s="63"/>
      <c r="AC368" s="62"/>
      <c r="AD368" s="62"/>
      <c r="AE368" s="64"/>
      <c r="AF368" s="64"/>
      <c r="AG368" s="65"/>
      <c r="AH368" s="65"/>
      <c r="AI368" s="64"/>
      <c r="AJ368" s="66"/>
      <c r="AN368" s="112"/>
      <c r="AO368" s="112"/>
    </row>
    <row r="369" spans="2:41" s="67" customFormat="1" ht="28.5" customHeight="1">
      <c r="B369" s="108"/>
      <c r="C369" s="113"/>
      <c r="D369" s="109"/>
      <c r="E369" s="110"/>
      <c r="F369" s="59"/>
      <c r="G369" s="59"/>
      <c r="H369" s="59"/>
      <c r="I369" s="111"/>
      <c r="J369" s="59"/>
      <c r="K369" s="59"/>
      <c r="L369" s="59"/>
      <c r="M369" s="59"/>
      <c r="N369" s="59"/>
      <c r="O369" s="59"/>
      <c r="P369" s="60"/>
      <c r="Q369" s="61"/>
      <c r="R369" s="59"/>
      <c r="S369" s="59"/>
      <c r="T369" s="59"/>
      <c r="U369" s="62"/>
      <c r="V369" s="62"/>
      <c r="W369" s="62"/>
      <c r="X369" s="62"/>
      <c r="Y369" s="62"/>
      <c r="Z369" s="62"/>
      <c r="AA369" s="62"/>
      <c r="AB369" s="63"/>
      <c r="AC369" s="62"/>
      <c r="AD369" s="62"/>
      <c r="AE369" s="64"/>
      <c r="AF369" s="64"/>
      <c r="AG369" s="65"/>
      <c r="AH369" s="65"/>
      <c r="AI369" s="64"/>
      <c r="AJ369" s="66"/>
      <c r="AN369" s="112"/>
      <c r="AO369" s="112"/>
    </row>
    <row r="370" spans="2:41" s="67" customFormat="1" ht="28.5" customHeight="1">
      <c r="B370" s="108"/>
      <c r="C370" s="113"/>
      <c r="D370" s="109"/>
      <c r="E370" s="110"/>
      <c r="F370" s="59"/>
      <c r="G370" s="59"/>
      <c r="H370" s="59"/>
      <c r="I370" s="111"/>
      <c r="J370" s="59"/>
      <c r="K370" s="59"/>
      <c r="L370" s="59"/>
      <c r="M370" s="59"/>
      <c r="N370" s="59"/>
      <c r="O370" s="59"/>
      <c r="P370" s="60"/>
      <c r="Q370" s="61"/>
      <c r="R370" s="59"/>
      <c r="S370" s="59"/>
      <c r="T370" s="59"/>
      <c r="U370" s="62"/>
      <c r="V370" s="62"/>
      <c r="W370" s="62"/>
      <c r="X370" s="62"/>
      <c r="Y370" s="62"/>
      <c r="Z370" s="62"/>
      <c r="AA370" s="62"/>
      <c r="AB370" s="63"/>
      <c r="AC370" s="62"/>
      <c r="AD370" s="62"/>
      <c r="AE370" s="64"/>
      <c r="AF370" s="64"/>
      <c r="AG370" s="65"/>
      <c r="AH370" s="65"/>
      <c r="AI370" s="64"/>
      <c r="AJ370" s="66"/>
      <c r="AN370" s="112"/>
      <c r="AO370" s="112"/>
    </row>
    <row r="371" spans="2:41" s="67" customFormat="1" ht="28.5" customHeight="1">
      <c r="B371" s="108"/>
      <c r="C371" s="113"/>
      <c r="D371" s="109"/>
      <c r="E371" s="110"/>
      <c r="F371" s="59"/>
      <c r="G371" s="59"/>
      <c r="H371" s="59"/>
      <c r="I371" s="111"/>
      <c r="J371" s="59"/>
      <c r="K371" s="59"/>
      <c r="L371" s="59"/>
      <c r="M371" s="59"/>
      <c r="N371" s="59"/>
      <c r="O371" s="59"/>
      <c r="P371" s="60"/>
      <c r="Q371" s="61"/>
      <c r="R371" s="59"/>
      <c r="S371" s="59"/>
      <c r="T371" s="59"/>
      <c r="U371" s="62"/>
      <c r="V371" s="62"/>
      <c r="W371" s="62"/>
      <c r="X371" s="62"/>
      <c r="Y371" s="62"/>
      <c r="Z371" s="62"/>
      <c r="AA371" s="62"/>
      <c r="AB371" s="63"/>
      <c r="AC371" s="62"/>
      <c r="AD371" s="62"/>
      <c r="AE371" s="64"/>
      <c r="AF371" s="64"/>
      <c r="AG371" s="65"/>
      <c r="AH371" s="65"/>
      <c r="AI371" s="64"/>
      <c r="AJ371" s="66"/>
      <c r="AN371" s="112"/>
      <c r="AO371" s="112"/>
    </row>
    <row r="372" spans="2:41" s="67" customFormat="1" ht="28.5" customHeight="1">
      <c r="B372" s="108"/>
      <c r="C372" s="113"/>
      <c r="D372" s="109"/>
      <c r="E372" s="110"/>
      <c r="F372" s="59"/>
      <c r="G372" s="59"/>
      <c r="H372" s="59"/>
      <c r="I372" s="111"/>
      <c r="J372" s="59"/>
      <c r="K372" s="59"/>
      <c r="L372" s="59"/>
      <c r="M372" s="59"/>
      <c r="N372" s="59"/>
      <c r="O372" s="59"/>
      <c r="P372" s="60"/>
      <c r="Q372" s="61"/>
      <c r="R372" s="59"/>
      <c r="S372" s="59"/>
      <c r="T372" s="59"/>
      <c r="U372" s="62"/>
      <c r="V372" s="62"/>
      <c r="W372" s="62"/>
      <c r="X372" s="62"/>
      <c r="Y372" s="62"/>
      <c r="Z372" s="62"/>
      <c r="AA372" s="62"/>
      <c r="AB372" s="63"/>
      <c r="AC372" s="62"/>
      <c r="AD372" s="62"/>
      <c r="AE372" s="64"/>
      <c r="AF372" s="64"/>
      <c r="AG372" s="65"/>
      <c r="AH372" s="65"/>
      <c r="AI372" s="64"/>
      <c r="AJ372" s="66"/>
      <c r="AN372" s="112"/>
      <c r="AO372" s="112"/>
    </row>
    <row r="373" spans="2:41" s="67" customFormat="1" ht="28.5" customHeight="1">
      <c r="B373" s="108"/>
      <c r="C373" s="113"/>
      <c r="D373" s="109"/>
      <c r="E373" s="110"/>
      <c r="F373" s="59"/>
      <c r="G373" s="59"/>
      <c r="H373" s="59"/>
      <c r="I373" s="111"/>
      <c r="J373" s="59"/>
      <c r="K373" s="59"/>
      <c r="L373" s="59"/>
      <c r="M373" s="59"/>
      <c r="N373" s="59"/>
      <c r="O373" s="59"/>
      <c r="P373" s="60"/>
      <c r="Q373" s="61"/>
      <c r="R373" s="59"/>
      <c r="S373" s="59"/>
      <c r="T373" s="59"/>
      <c r="U373" s="62"/>
      <c r="V373" s="62"/>
      <c r="W373" s="62"/>
      <c r="X373" s="62"/>
      <c r="Y373" s="62"/>
      <c r="Z373" s="62"/>
      <c r="AA373" s="62"/>
      <c r="AB373" s="63"/>
      <c r="AC373" s="62"/>
      <c r="AD373" s="62"/>
      <c r="AE373" s="64"/>
      <c r="AF373" s="64"/>
      <c r="AG373" s="65"/>
      <c r="AH373" s="65"/>
      <c r="AI373" s="64"/>
      <c r="AJ373" s="66"/>
      <c r="AN373" s="112"/>
      <c r="AO373" s="112"/>
    </row>
    <row r="374" spans="2:41" s="67" customFormat="1" ht="28.5" customHeight="1">
      <c r="B374" s="108"/>
      <c r="C374" s="113"/>
      <c r="D374" s="109"/>
      <c r="E374" s="110"/>
      <c r="F374" s="59"/>
      <c r="G374" s="59"/>
      <c r="H374" s="59"/>
      <c r="I374" s="111"/>
      <c r="J374" s="59"/>
      <c r="K374" s="59"/>
      <c r="L374" s="59"/>
      <c r="M374" s="59"/>
      <c r="N374" s="59"/>
      <c r="O374" s="59"/>
      <c r="P374" s="60"/>
      <c r="Q374" s="61"/>
      <c r="R374" s="59"/>
      <c r="S374" s="59"/>
      <c r="T374" s="59"/>
      <c r="U374" s="62"/>
      <c r="V374" s="62"/>
      <c r="W374" s="62"/>
      <c r="X374" s="62"/>
      <c r="Y374" s="62"/>
      <c r="Z374" s="62"/>
      <c r="AA374" s="62"/>
      <c r="AB374" s="63"/>
      <c r="AC374" s="62"/>
      <c r="AD374" s="62"/>
      <c r="AE374" s="64"/>
      <c r="AF374" s="64"/>
      <c r="AG374" s="65"/>
      <c r="AH374" s="65"/>
      <c r="AI374" s="64"/>
      <c r="AJ374" s="66"/>
      <c r="AN374" s="112"/>
      <c r="AO374" s="112"/>
    </row>
    <row r="375" spans="2:41" s="67" customFormat="1" ht="28.5" customHeight="1">
      <c r="B375" s="108"/>
      <c r="C375" s="113"/>
      <c r="D375" s="109"/>
      <c r="E375" s="110"/>
      <c r="F375" s="59"/>
      <c r="G375" s="59"/>
      <c r="H375" s="59"/>
      <c r="I375" s="111"/>
      <c r="J375" s="59"/>
      <c r="K375" s="59"/>
      <c r="L375" s="59"/>
      <c r="M375" s="59"/>
      <c r="N375" s="59"/>
      <c r="O375" s="59"/>
      <c r="P375" s="60"/>
      <c r="Q375" s="61"/>
      <c r="R375" s="59"/>
      <c r="S375" s="59"/>
      <c r="T375" s="59"/>
      <c r="U375" s="62"/>
      <c r="V375" s="62"/>
      <c r="W375" s="62"/>
      <c r="X375" s="62"/>
      <c r="Y375" s="62"/>
      <c r="Z375" s="62"/>
      <c r="AA375" s="62"/>
      <c r="AB375" s="63"/>
      <c r="AC375" s="62"/>
      <c r="AD375" s="62"/>
      <c r="AE375" s="64"/>
      <c r="AF375" s="64"/>
      <c r="AG375" s="65"/>
      <c r="AH375" s="65"/>
      <c r="AI375" s="64"/>
      <c r="AJ375" s="66"/>
      <c r="AN375" s="112"/>
      <c r="AO375" s="112"/>
    </row>
    <row r="376" spans="2:41" s="67" customFormat="1" ht="28.5" customHeight="1">
      <c r="B376" s="108"/>
      <c r="C376" s="113"/>
      <c r="D376" s="109"/>
      <c r="E376" s="110"/>
      <c r="F376" s="59"/>
      <c r="G376" s="59"/>
      <c r="H376" s="59"/>
      <c r="I376" s="111"/>
      <c r="J376" s="59"/>
      <c r="K376" s="59"/>
      <c r="L376" s="59"/>
      <c r="M376" s="59"/>
      <c r="N376" s="59"/>
      <c r="O376" s="59"/>
      <c r="P376" s="60"/>
      <c r="Q376" s="61"/>
      <c r="R376" s="59"/>
      <c r="S376" s="59"/>
      <c r="T376" s="59"/>
      <c r="U376" s="62"/>
      <c r="V376" s="62"/>
      <c r="W376" s="62"/>
      <c r="X376" s="62"/>
      <c r="Y376" s="62"/>
      <c r="Z376" s="62"/>
      <c r="AA376" s="62"/>
      <c r="AB376" s="63"/>
      <c r="AC376" s="62"/>
      <c r="AD376" s="62"/>
      <c r="AE376" s="64"/>
      <c r="AF376" s="64"/>
      <c r="AG376" s="65"/>
      <c r="AH376" s="65"/>
      <c r="AI376" s="64"/>
      <c r="AJ376" s="66"/>
      <c r="AN376" s="112"/>
      <c r="AO376" s="112"/>
    </row>
    <row r="377" spans="2:41" s="67" customFormat="1" ht="28.5" customHeight="1">
      <c r="B377" s="108"/>
      <c r="C377" s="113"/>
      <c r="D377" s="109"/>
      <c r="E377" s="110"/>
      <c r="F377" s="59"/>
      <c r="G377" s="59"/>
      <c r="H377" s="59"/>
      <c r="I377" s="111"/>
      <c r="J377" s="59"/>
      <c r="K377" s="59"/>
      <c r="L377" s="59"/>
      <c r="M377" s="59"/>
      <c r="N377" s="59"/>
      <c r="O377" s="59"/>
      <c r="P377" s="60"/>
      <c r="Q377" s="61"/>
      <c r="R377" s="59"/>
      <c r="S377" s="59"/>
      <c r="T377" s="59"/>
      <c r="U377" s="62"/>
      <c r="V377" s="62"/>
      <c r="W377" s="62"/>
      <c r="X377" s="62"/>
      <c r="Y377" s="62"/>
      <c r="Z377" s="62"/>
      <c r="AA377" s="62"/>
      <c r="AB377" s="63"/>
      <c r="AC377" s="62"/>
      <c r="AD377" s="62"/>
      <c r="AE377" s="64"/>
      <c r="AF377" s="64"/>
      <c r="AG377" s="65"/>
      <c r="AH377" s="65"/>
      <c r="AI377" s="64"/>
      <c r="AJ377" s="66"/>
      <c r="AN377" s="112"/>
      <c r="AO377" s="112"/>
    </row>
    <row r="378" spans="2:41" s="67" customFormat="1" ht="28.5" customHeight="1">
      <c r="B378" s="108"/>
      <c r="C378" s="113"/>
      <c r="D378" s="109"/>
      <c r="E378" s="110"/>
      <c r="F378" s="59"/>
      <c r="G378" s="59"/>
      <c r="H378" s="59"/>
      <c r="I378" s="111"/>
      <c r="J378" s="59"/>
      <c r="K378" s="59"/>
      <c r="L378" s="59"/>
      <c r="M378" s="59"/>
      <c r="N378" s="59"/>
      <c r="O378" s="59"/>
      <c r="P378" s="60"/>
      <c r="Q378" s="61"/>
      <c r="R378" s="59"/>
      <c r="S378" s="59"/>
      <c r="T378" s="59"/>
      <c r="U378" s="62"/>
      <c r="V378" s="62"/>
      <c r="W378" s="62"/>
      <c r="X378" s="62"/>
      <c r="Y378" s="62"/>
      <c r="Z378" s="62"/>
      <c r="AA378" s="62"/>
      <c r="AB378" s="63"/>
      <c r="AC378" s="62"/>
      <c r="AD378" s="62"/>
      <c r="AE378" s="64"/>
      <c r="AF378" s="64"/>
      <c r="AG378" s="65"/>
      <c r="AH378" s="65"/>
      <c r="AI378" s="64"/>
      <c r="AJ378" s="66"/>
      <c r="AN378" s="112"/>
      <c r="AO378" s="112"/>
    </row>
    <row r="379" spans="2:41" s="67" customFormat="1" ht="28.5" customHeight="1">
      <c r="B379" s="108"/>
      <c r="C379" s="113"/>
      <c r="D379" s="109"/>
      <c r="E379" s="110"/>
      <c r="F379" s="59"/>
      <c r="G379" s="59"/>
      <c r="H379" s="59"/>
      <c r="I379" s="111"/>
      <c r="J379" s="59"/>
      <c r="K379" s="59"/>
      <c r="L379" s="59"/>
      <c r="M379" s="59"/>
      <c r="N379" s="59"/>
      <c r="O379" s="59"/>
      <c r="P379" s="60"/>
      <c r="Q379" s="61"/>
      <c r="R379" s="59"/>
      <c r="S379" s="59"/>
      <c r="T379" s="59"/>
      <c r="U379" s="62"/>
      <c r="V379" s="62"/>
      <c r="W379" s="62"/>
      <c r="X379" s="62"/>
      <c r="Y379" s="62"/>
      <c r="Z379" s="62"/>
      <c r="AA379" s="62"/>
      <c r="AB379" s="63"/>
      <c r="AC379" s="62"/>
      <c r="AD379" s="62"/>
      <c r="AE379" s="64"/>
      <c r="AF379" s="64"/>
      <c r="AG379" s="65"/>
      <c r="AH379" s="65"/>
      <c r="AI379" s="64"/>
      <c r="AJ379" s="66"/>
      <c r="AN379" s="112"/>
      <c r="AO379" s="112"/>
    </row>
    <row r="380" spans="2:41" s="67" customFormat="1" ht="28.5" customHeight="1">
      <c r="B380" s="108"/>
      <c r="C380" s="113"/>
      <c r="D380" s="109"/>
      <c r="E380" s="110"/>
      <c r="F380" s="59"/>
      <c r="G380" s="59"/>
      <c r="H380" s="59"/>
      <c r="I380" s="111"/>
      <c r="J380" s="59"/>
      <c r="K380" s="59"/>
      <c r="L380" s="59"/>
      <c r="M380" s="59"/>
      <c r="N380" s="59"/>
      <c r="O380" s="59"/>
      <c r="P380" s="60"/>
      <c r="Q380" s="61"/>
      <c r="R380" s="59"/>
      <c r="S380" s="59"/>
      <c r="T380" s="59"/>
      <c r="U380" s="62"/>
      <c r="V380" s="62"/>
      <c r="W380" s="62"/>
      <c r="X380" s="62"/>
      <c r="Y380" s="62"/>
      <c r="Z380" s="62"/>
      <c r="AA380" s="62"/>
      <c r="AB380" s="63"/>
      <c r="AC380" s="62"/>
      <c r="AD380" s="62"/>
      <c r="AE380" s="64"/>
      <c r="AF380" s="64"/>
      <c r="AG380" s="65"/>
      <c r="AH380" s="65"/>
      <c r="AI380" s="64"/>
      <c r="AJ380" s="66"/>
      <c r="AN380" s="112"/>
      <c r="AO380" s="112"/>
    </row>
    <row r="381" spans="2:41" s="67" customFormat="1" ht="28.5" customHeight="1">
      <c r="B381" s="108"/>
      <c r="C381" s="113"/>
      <c r="D381" s="109"/>
      <c r="E381" s="110"/>
      <c r="F381" s="59"/>
      <c r="G381" s="59"/>
      <c r="H381" s="59"/>
      <c r="I381" s="111"/>
      <c r="J381" s="59"/>
      <c r="K381" s="59"/>
      <c r="L381" s="59"/>
      <c r="M381" s="59"/>
      <c r="N381" s="59"/>
      <c r="O381" s="59"/>
      <c r="P381" s="60"/>
      <c r="Q381" s="61"/>
      <c r="R381" s="59"/>
      <c r="S381" s="59"/>
      <c r="T381" s="59"/>
      <c r="U381" s="62"/>
      <c r="V381" s="62"/>
      <c r="W381" s="62"/>
      <c r="X381" s="62"/>
      <c r="Y381" s="62"/>
      <c r="Z381" s="62"/>
      <c r="AA381" s="62"/>
      <c r="AB381" s="63"/>
      <c r="AC381" s="62"/>
      <c r="AD381" s="62"/>
      <c r="AE381" s="64"/>
      <c r="AF381" s="64"/>
      <c r="AG381" s="65"/>
      <c r="AH381" s="65"/>
      <c r="AI381" s="64"/>
      <c r="AJ381" s="66"/>
      <c r="AN381" s="112"/>
      <c r="AO381" s="112"/>
    </row>
    <row r="382" spans="2:41" s="67" customFormat="1" ht="28.5" customHeight="1">
      <c r="B382" s="108"/>
      <c r="C382" s="113"/>
      <c r="D382" s="109"/>
      <c r="E382" s="110"/>
      <c r="F382" s="59"/>
      <c r="G382" s="59"/>
      <c r="H382" s="59"/>
      <c r="I382" s="111"/>
      <c r="J382" s="59"/>
      <c r="K382" s="59"/>
      <c r="L382" s="59"/>
      <c r="M382" s="59"/>
      <c r="N382" s="59"/>
      <c r="O382" s="59"/>
      <c r="P382" s="60"/>
      <c r="Q382" s="61"/>
      <c r="R382" s="59"/>
      <c r="S382" s="59"/>
      <c r="T382" s="59"/>
      <c r="U382" s="62"/>
      <c r="V382" s="62"/>
      <c r="W382" s="62"/>
      <c r="X382" s="62"/>
      <c r="Y382" s="62"/>
      <c r="Z382" s="62"/>
      <c r="AA382" s="62"/>
      <c r="AB382" s="63"/>
      <c r="AC382" s="62"/>
      <c r="AD382" s="62"/>
      <c r="AE382" s="64"/>
      <c r="AF382" s="64"/>
      <c r="AG382" s="65"/>
      <c r="AH382" s="65"/>
      <c r="AI382" s="64"/>
      <c r="AJ382" s="66"/>
      <c r="AN382" s="112"/>
      <c r="AO382" s="112"/>
    </row>
    <row r="383" spans="2:41" s="67" customFormat="1" ht="28.5" customHeight="1">
      <c r="B383" s="108"/>
      <c r="C383" s="113"/>
      <c r="D383" s="109"/>
      <c r="E383" s="110"/>
      <c r="F383" s="59"/>
      <c r="G383" s="59"/>
      <c r="H383" s="59"/>
      <c r="I383" s="111"/>
      <c r="J383" s="59"/>
      <c r="K383" s="59"/>
      <c r="L383" s="59"/>
      <c r="M383" s="59"/>
      <c r="N383" s="59"/>
      <c r="O383" s="59"/>
      <c r="P383" s="60"/>
      <c r="Q383" s="61"/>
      <c r="R383" s="59"/>
      <c r="S383" s="59"/>
      <c r="T383" s="59"/>
      <c r="U383" s="62"/>
      <c r="V383" s="62"/>
      <c r="W383" s="62"/>
      <c r="X383" s="62"/>
      <c r="Y383" s="62"/>
      <c r="Z383" s="62"/>
      <c r="AA383" s="62"/>
      <c r="AB383" s="63"/>
      <c r="AC383" s="62"/>
      <c r="AD383" s="62"/>
      <c r="AE383" s="64"/>
      <c r="AF383" s="64"/>
      <c r="AG383" s="65"/>
      <c r="AH383" s="65"/>
      <c r="AI383" s="64"/>
      <c r="AJ383" s="66"/>
      <c r="AN383" s="112"/>
      <c r="AO383" s="112"/>
    </row>
    <row r="384" spans="2:41" s="67" customFormat="1" ht="28.5" customHeight="1">
      <c r="B384" s="108"/>
      <c r="C384" s="113"/>
      <c r="D384" s="109"/>
      <c r="E384" s="110"/>
      <c r="F384" s="59"/>
      <c r="G384" s="59"/>
      <c r="H384" s="59"/>
      <c r="I384" s="111"/>
      <c r="J384" s="59"/>
      <c r="K384" s="59"/>
      <c r="L384" s="59"/>
      <c r="M384" s="59"/>
      <c r="N384" s="59"/>
      <c r="O384" s="59"/>
      <c r="P384" s="60"/>
      <c r="Q384" s="61"/>
      <c r="R384" s="59"/>
      <c r="S384" s="59"/>
      <c r="T384" s="59"/>
      <c r="U384" s="62"/>
      <c r="V384" s="62"/>
      <c r="W384" s="62"/>
      <c r="X384" s="62"/>
      <c r="Y384" s="62"/>
      <c r="Z384" s="62"/>
      <c r="AA384" s="62"/>
      <c r="AB384" s="63"/>
      <c r="AC384" s="62"/>
      <c r="AD384" s="62"/>
      <c r="AE384" s="64"/>
      <c r="AF384" s="64"/>
      <c r="AG384" s="65"/>
      <c r="AH384" s="65"/>
      <c r="AI384" s="64"/>
      <c r="AJ384" s="66"/>
      <c r="AN384" s="112"/>
      <c r="AO384" s="112"/>
    </row>
    <row r="385" spans="2:41" s="67" customFormat="1" ht="28.5" customHeight="1">
      <c r="B385" s="108"/>
      <c r="C385" s="113"/>
      <c r="D385" s="109"/>
      <c r="E385" s="110"/>
      <c r="F385" s="59"/>
      <c r="G385" s="59"/>
      <c r="H385" s="59"/>
      <c r="I385" s="111"/>
      <c r="J385" s="59"/>
      <c r="K385" s="59"/>
      <c r="L385" s="59"/>
      <c r="M385" s="59"/>
      <c r="N385" s="59"/>
      <c r="O385" s="59"/>
      <c r="P385" s="60"/>
      <c r="Q385" s="61"/>
      <c r="R385" s="59"/>
      <c r="S385" s="59"/>
      <c r="T385" s="59"/>
      <c r="U385" s="62"/>
      <c r="V385" s="62"/>
      <c r="W385" s="62"/>
      <c r="X385" s="62"/>
      <c r="Y385" s="62"/>
      <c r="Z385" s="62"/>
      <c r="AA385" s="62"/>
      <c r="AB385" s="63"/>
      <c r="AC385" s="62"/>
      <c r="AD385" s="62"/>
      <c r="AE385" s="64"/>
      <c r="AF385" s="64"/>
      <c r="AG385" s="65"/>
      <c r="AH385" s="65"/>
      <c r="AI385" s="64"/>
      <c r="AJ385" s="66"/>
      <c r="AN385" s="112"/>
      <c r="AO385" s="112"/>
    </row>
    <row r="386" spans="2:41" s="67" customFormat="1" ht="28.5" customHeight="1">
      <c r="B386" s="108"/>
      <c r="C386" s="113"/>
      <c r="D386" s="109"/>
      <c r="E386" s="110"/>
      <c r="F386" s="59"/>
      <c r="G386" s="59"/>
      <c r="H386" s="59"/>
      <c r="I386" s="111"/>
      <c r="J386" s="59"/>
      <c r="K386" s="59"/>
      <c r="L386" s="59"/>
      <c r="M386" s="59"/>
      <c r="N386" s="59"/>
      <c r="O386" s="59"/>
      <c r="P386" s="60"/>
      <c r="Q386" s="61"/>
      <c r="R386" s="59"/>
      <c r="S386" s="59"/>
      <c r="T386" s="59"/>
      <c r="U386" s="62"/>
      <c r="V386" s="62"/>
      <c r="W386" s="62"/>
      <c r="X386" s="62"/>
      <c r="Y386" s="62"/>
      <c r="Z386" s="62"/>
      <c r="AA386" s="62"/>
      <c r="AB386" s="63"/>
      <c r="AC386" s="62"/>
      <c r="AD386" s="62"/>
      <c r="AE386" s="64"/>
      <c r="AF386" s="64"/>
      <c r="AG386" s="65"/>
      <c r="AH386" s="65"/>
      <c r="AI386" s="64"/>
      <c r="AJ386" s="66"/>
      <c r="AN386" s="112"/>
      <c r="AO386" s="112"/>
    </row>
    <row r="387" spans="2:41" s="67" customFormat="1" ht="28.5" customHeight="1">
      <c r="B387" s="108"/>
      <c r="C387" s="113"/>
      <c r="D387" s="109"/>
      <c r="E387" s="110"/>
      <c r="F387" s="59"/>
      <c r="G387" s="59"/>
      <c r="H387" s="59"/>
      <c r="I387" s="111"/>
      <c r="J387" s="59"/>
      <c r="K387" s="59"/>
      <c r="L387" s="59"/>
      <c r="M387" s="59"/>
      <c r="N387" s="59"/>
      <c r="O387" s="59"/>
      <c r="P387" s="60"/>
      <c r="Q387" s="61"/>
      <c r="R387" s="59"/>
      <c r="S387" s="59"/>
      <c r="T387" s="59"/>
      <c r="U387" s="62"/>
      <c r="V387" s="62"/>
      <c r="W387" s="62"/>
      <c r="X387" s="62"/>
      <c r="Y387" s="62"/>
      <c r="Z387" s="62"/>
      <c r="AA387" s="62"/>
      <c r="AB387" s="63"/>
      <c r="AC387" s="62"/>
      <c r="AD387" s="62"/>
      <c r="AE387" s="64"/>
      <c r="AF387" s="64"/>
      <c r="AG387" s="65"/>
      <c r="AH387" s="65"/>
      <c r="AI387" s="64"/>
      <c r="AJ387" s="66"/>
      <c r="AN387" s="112"/>
      <c r="AO387" s="112"/>
    </row>
    <row r="388" spans="2:41" s="67" customFormat="1" ht="28.5" customHeight="1">
      <c r="B388" s="108"/>
      <c r="C388" s="113"/>
      <c r="D388" s="109"/>
      <c r="E388" s="110"/>
      <c r="F388" s="59"/>
      <c r="G388" s="59"/>
      <c r="H388" s="59"/>
      <c r="I388" s="111"/>
      <c r="J388" s="59"/>
      <c r="K388" s="59"/>
      <c r="L388" s="59"/>
      <c r="M388" s="59"/>
      <c r="N388" s="59"/>
      <c r="O388" s="59"/>
      <c r="P388" s="60"/>
      <c r="Q388" s="61"/>
      <c r="R388" s="59"/>
      <c r="S388" s="59"/>
      <c r="T388" s="59"/>
      <c r="U388" s="62"/>
      <c r="V388" s="62"/>
      <c r="W388" s="62"/>
      <c r="X388" s="62"/>
      <c r="Y388" s="62"/>
      <c r="Z388" s="62"/>
      <c r="AA388" s="62"/>
      <c r="AB388" s="63"/>
      <c r="AC388" s="62"/>
      <c r="AD388" s="62"/>
      <c r="AE388" s="64"/>
      <c r="AF388" s="64"/>
      <c r="AG388" s="65"/>
      <c r="AH388" s="65"/>
      <c r="AI388" s="64"/>
      <c r="AJ388" s="66"/>
      <c r="AN388" s="112"/>
      <c r="AO388" s="112"/>
    </row>
    <row r="389" spans="2:41" s="67" customFormat="1" ht="28.5" customHeight="1">
      <c r="B389" s="108"/>
      <c r="C389" s="113"/>
      <c r="D389" s="109"/>
      <c r="E389" s="110"/>
      <c r="F389" s="59"/>
      <c r="G389" s="59"/>
      <c r="H389" s="59"/>
      <c r="I389" s="111"/>
      <c r="J389" s="59"/>
      <c r="K389" s="59"/>
      <c r="L389" s="59"/>
      <c r="M389" s="59"/>
      <c r="N389" s="59"/>
      <c r="O389" s="59"/>
      <c r="P389" s="60"/>
      <c r="Q389" s="61"/>
      <c r="R389" s="59"/>
      <c r="S389" s="59"/>
      <c r="T389" s="59"/>
      <c r="U389" s="62"/>
      <c r="V389" s="62"/>
      <c r="W389" s="62"/>
      <c r="X389" s="62"/>
      <c r="Y389" s="62"/>
      <c r="Z389" s="62"/>
      <c r="AA389" s="62"/>
      <c r="AB389" s="63"/>
      <c r="AC389" s="62"/>
      <c r="AD389" s="62"/>
      <c r="AE389" s="64"/>
      <c r="AF389" s="64"/>
      <c r="AG389" s="65"/>
      <c r="AH389" s="65"/>
      <c r="AI389" s="64"/>
      <c r="AJ389" s="66"/>
      <c r="AN389" s="112"/>
      <c r="AO389" s="112"/>
    </row>
    <row r="390" spans="2:41" s="67" customFormat="1" ht="28.5" customHeight="1">
      <c r="B390" s="108"/>
      <c r="C390" s="113"/>
      <c r="D390" s="109"/>
      <c r="E390" s="110"/>
      <c r="F390" s="59"/>
      <c r="G390" s="59"/>
      <c r="H390" s="59"/>
      <c r="I390" s="111"/>
      <c r="J390" s="59"/>
      <c r="K390" s="59"/>
      <c r="L390" s="59"/>
      <c r="M390" s="59"/>
      <c r="N390" s="59"/>
      <c r="O390" s="59"/>
      <c r="P390" s="60"/>
      <c r="Q390" s="61"/>
      <c r="R390" s="59"/>
      <c r="S390" s="59"/>
      <c r="T390" s="59"/>
      <c r="U390" s="62"/>
      <c r="V390" s="62"/>
      <c r="W390" s="62"/>
      <c r="X390" s="62"/>
      <c r="Y390" s="62"/>
      <c r="Z390" s="62"/>
      <c r="AA390" s="62"/>
      <c r="AB390" s="63"/>
      <c r="AC390" s="62"/>
      <c r="AD390" s="62"/>
      <c r="AE390" s="64"/>
      <c r="AF390" s="64"/>
      <c r="AG390" s="65"/>
      <c r="AH390" s="65"/>
      <c r="AI390" s="64"/>
      <c r="AJ390" s="66"/>
      <c r="AN390" s="112"/>
      <c r="AO390" s="112"/>
    </row>
    <row r="391" spans="2:41" s="67" customFormat="1" ht="28.5" customHeight="1">
      <c r="B391" s="108"/>
      <c r="C391" s="113"/>
      <c r="D391" s="109"/>
      <c r="E391" s="110"/>
      <c r="F391" s="59"/>
      <c r="G391" s="59"/>
      <c r="H391" s="59"/>
      <c r="I391" s="111"/>
      <c r="J391" s="59"/>
      <c r="K391" s="59"/>
      <c r="L391" s="59"/>
      <c r="M391" s="59"/>
      <c r="N391" s="59"/>
      <c r="O391" s="59"/>
      <c r="P391" s="60"/>
      <c r="Q391" s="61"/>
      <c r="R391" s="59"/>
      <c r="S391" s="59"/>
      <c r="T391" s="59"/>
      <c r="U391" s="62"/>
      <c r="V391" s="62"/>
      <c r="W391" s="62"/>
      <c r="X391" s="62"/>
      <c r="Y391" s="62"/>
      <c r="Z391" s="62"/>
      <c r="AA391" s="62"/>
      <c r="AB391" s="63"/>
      <c r="AC391" s="62"/>
      <c r="AD391" s="62"/>
      <c r="AE391" s="64"/>
      <c r="AF391" s="64"/>
      <c r="AG391" s="65"/>
      <c r="AH391" s="65"/>
      <c r="AI391" s="64"/>
      <c r="AJ391" s="66"/>
      <c r="AN391" s="112"/>
      <c r="AO391" s="112"/>
    </row>
    <row r="392" spans="2:41" s="67" customFormat="1" ht="28.5" customHeight="1">
      <c r="B392" s="108"/>
      <c r="C392" s="113"/>
      <c r="D392" s="109"/>
      <c r="E392" s="110"/>
      <c r="F392" s="59"/>
      <c r="G392" s="59"/>
      <c r="H392" s="59"/>
      <c r="I392" s="111"/>
      <c r="J392" s="59"/>
      <c r="K392" s="59"/>
      <c r="L392" s="59"/>
      <c r="M392" s="59"/>
      <c r="N392" s="59"/>
      <c r="O392" s="59"/>
      <c r="P392" s="60"/>
      <c r="Q392" s="61"/>
      <c r="R392" s="59"/>
      <c r="S392" s="59"/>
      <c r="T392" s="59"/>
      <c r="U392" s="62"/>
      <c r="V392" s="62"/>
      <c r="W392" s="62"/>
      <c r="X392" s="62"/>
      <c r="Y392" s="62"/>
      <c r="Z392" s="62"/>
      <c r="AA392" s="62"/>
      <c r="AB392" s="63"/>
      <c r="AC392" s="62"/>
      <c r="AD392" s="62"/>
      <c r="AE392" s="64"/>
      <c r="AF392" s="64"/>
      <c r="AG392" s="65"/>
      <c r="AH392" s="65"/>
      <c r="AI392" s="64"/>
      <c r="AJ392" s="66"/>
      <c r="AN392" s="112"/>
      <c r="AO392" s="112"/>
    </row>
    <row r="393" spans="2:41" s="67" customFormat="1" ht="28.5" customHeight="1">
      <c r="B393" s="108"/>
      <c r="C393" s="113"/>
      <c r="D393" s="109"/>
      <c r="E393" s="110"/>
      <c r="F393" s="59"/>
      <c r="G393" s="59"/>
      <c r="H393" s="59"/>
      <c r="I393" s="111"/>
      <c r="J393" s="59"/>
      <c r="K393" s="59"/>
      <c r="L393" s="59"/>
      <c r="M393" s="59"/>
      <c r="N393" s="59"/>
      <c r="O393" s="59"/>
      <c r="P393" s="60"/>
      <c r="Q393" s="61"/>
      <c r="R393" s="59"/>
      <c r="S393" s="59"/>
      <c r="T393" s="59"/>
      <c r="U393" s="62"/>
      <c r="V393" s="62"/>
      <c r="W393" s="62"/>
      <c r="X393" s="62"/>
      <c r="Y393" s="62"/>
      <c r="Z393" s="62"/>
      <c r="AA393" s="62"/>
      <c r="AB393" s="63"/>
      <c r="AC393" s="62"/>
      <c r="AD393" s="62"/>
      <c r="AE393" s="64"/>
      <c r="AF393" s="64"/>
      <c r="AG393" s="65"/>
      <c r="AH393" s="65"/>
      <c r="AI393" s="64"/>
      <c r="AJ393" s="66"/>
      <c r="AN393" s="112"/>
      <c r="AO393" s="112"/>
    </row>
    <row r="394" spans="2:41" s="67" customFormat="1" ht="28.5" customHeight="1">
      <c r="B394" s="108"/>
      <c r="C394" s="113"/>
      <c r="D394" s="109"/>
      <c r="E394" s="110"/>
      <c r="F394" s="59"/>
      <c r="G394" s="59"/>
      <c r="H394" s="59"/>
      <c r="I394" s="111"/>
      <c r="J394" s="59"/>
      <c r="K394" s="59"/>
      <c r="L394" s="59"/>
      <c r="M394" s="59"/>
      <c r="N394" s="59"/>
      <c r="O394" s="59"/>
      <c r="P394" s="60"/>
      <c r="Q394" s="61"/>
      <c r="R394" s="59"/>
      <c r="S394" s="59"/>
      <c r="T394" s="59"/>
      <c r="U394" s="62"/>
      <c r="V394" s="62"/>
      <c r="W394" s="62"/>
      <c r="X394" s="62"/>
      <c r="Y394" s="62"/>
      <c r="Z394" s="62"/>
      <c r="AA394" s="62"/>
      <c r="AB394" s="63"/>
      <c r="AC394" s="62"/>
      <c r="AD394" s="62"/>
      <c r="AE394" s="64"/>
      <c r="AF394" s="64"/>
      <c r="AG394" s="65"/>
      <c r="AH394" s="65"/>
      <c r="AI394" s="64"/>
      <c r="AJ394" s="66"/>
      <c r="AN394" s="112"/>
      <c r="AO394" s="112"/>
    </row>
    <row r="395" spans="2:41" s="67" customFormat="1" ht="28.5" customHeight="1">
      <c r="B395" s="108"/>
      <c r="C395" s="113"/>
      <c r="D395" s="109"/>
      <c r="E395" s="110"/>
      <c r="F395" s="59"/>
      <c r="G395" s="59"/>
      <c r="H395" s="59"/>
      <c r="I395" s="111"/>
      <c r="J395" s="59"/>
      <c r="K395" s="59"/>
      <c r="L395" s="59"/>
      <c r="M395" s="59"/>
      <c r="N395" s="59"/>
      <c r="O395" s="59"/>
      <c r="P395" s="60"/>
      <c r="Q395" s="61"/>
      <c r="R395" s="59"/>
      <c r="S395" s="59"/>
      <c r="T395" s="59"/>
      <c r="U395" s="62"/>
      <c r="V395" s="62"/>
      <c r="W395" s="62"/>
      <c r="X395" s="62"/>
      <c r="Y395" s="62"/>
      <c r="Z395" s="62"/>
      <c r="AA395" s="62"/>
      <c r="AB395" s="63"/>
      <c r="AC395" s="62"/>
      <c r="AD395" s="62"/>
      <c r="AE395" s="64"/>
      <c r="AF395" s="64"/>
      <c r="AG395" s="65"/>
      <c r="AH395" s="65"/>
      <c r="AI395" s="64"/>
      <c r="AJ395" s="66"/>
      <c r="AN395" s="112"/>
      <c r="AO395" s="112"/>
    </row>
    <row r="396" spans="2:41" s="67" customFormat="1" ht="28.5" customHeight="1">
      <c r="B396" s="108"/>
      <c r="C396" s="113"/>
      <c r="D396" s="109"/>
      <c r="E396" s="110"/>
      <c r="F396" s="59"/>
      <c r="G396" s="59"/>
      <c r="H396" s="59"/>
      <c r="I396" s="111"/>
      <c r="J396" s="59"/>
      <c r="K396" s="59"/>
      <c r="L396" s="59"/>
      <c r="M396" s="59"/>
      <c r="N396" s="59"/>
      <c r="O396" s="59"/>
      <c r="P396" s="60"/>
      <c r="Q396" s="61"/>
      <c r="R396" s="59"/>
      <c r="S396" s="59"/>
      <c r="T396" s="59"/>
      <c r="U396" s="62"/>
      <c r="V396" s="62"/>
      <c r="W396" s="62"/>
      <c r="X396" s="62"/>
      <c r="Y396" s="62"/>
      <c r="Z396" s="62"/>
      <c r="AA396" s="62"/>
      <c r="AB396" s="63"/>
      <c r="AC396" s="62"/>
      <c r="AD396" s="62"/>
      <c r="AE396" s="64"/>
      <c r="AF396" s="64"/>
      <c r="AG396" s="65"/>
      <c r="AH396" s="65"/>
      <c r="AI396" s="64"/>
      <c r="AJ396" s="66"/>
      <c r="AN396" s="112"/>
      <c r="AO396" s="112"/>
    </row>
    <row r="397" spans="2:41" s="67" customFormat="1" ht="28.5" customHeight="1">
      <c r="B397" s="108"/>
      <c r="C397" s="113"/>
      <c r="D397" s="109"/>
      <c r="E397" s="110"/>
      <c r="F397" s="59"/>
      <c r="G397" s="59"/>
      <c r="H397" s="59"/>
      <c r="I397" s="111"/>
      <c r="J397" s="59"/>
      <c r="K397" s="59"/>
      <c r="L397" s="59"/>
      <c r="M397" s="59"/>
      <c r="N397" s="59"/>
      <c r="O397" s="59"/>
      <c r="P397" s="60"/>
      <c r="Q397" s="61"/>
      <c r="R397" s="59"/>
      <c r="S397" s="59"/>
      <c r="T397" s="59"/>
      <c r="U397" s="62"/>
      <c r="V397" s="62"/>
      <c r="W397" s="62"/>
      <c r="X397" s="62"/>
      <c r="Y397" s="62"/>
      <c r="Z397" s="62"/>
      <c r="AA397" s="62"/>
      <c r="AB397" s="63"/>
      <c r="AC397" s="62"/>
      <c r="AD397" s="62"/>
      <c r="AE397" s="64"/>
      <c r="AF397" s="64"/>
      <c r="AG397" s="65"/>
      <c r="AH397" s="65"/>
      <c r="AI397" s="64"/>
      <c r="AJ397" s="66"/>
      <c r="AN397" s="112"/>
      <c r="AO397" s="112"/>
    </row>
    <row r="398" spans="2:41" s="67" customFormat="1" ht="28.5" customHeight="1">
      <c r="B398" s="108"/>
      <c r="C398" s="113"/>
      <c r="D398" s="109"/>
      <c r="E398" s="110"/>
      <c r="F398" s="59"/>
      <c r="G398" s="59"/>
      <c r="H398" s="59"/>
      <c r="I398" s="111"/>
      <c r="J398" s="59"/>
      <c r="K398" s="59"/>
      <c r="L398" s="59"/>
      <c r="M398" s="59"/>
      <c r="N398" s="59"/>
      <c r="O398" s="59"/>
      <c r="P398" s="60"/>
      <c r="Q398" s="61"/>
      <c r="R398" s="59"/>
      <c r="S398" s="59"/>
      <c r="T398" s="59"/>
      <c r="U398" s="62"/>
      <c r="V398" s="62"/>
      <c r="W398" s="62"/>
      <c r="X398" s="62"/>
      <c r="Y398" s="62"/>
      <c r="Z398" s="62"/>
      <c r="AA398" s="62"/>
      <c r="AB398" s="63"/>
      <c r="AC398" s="62"/>
      <c r="AD398" s="62"/>
      <c r="AE398" s="64"/>
      <c r="AF398" s="64"/>
      <c r="AG398" s="65"/>
      <c r="AH398" s="65"/>
      <c r="AI398" s="64"/>
      <c r="AJ398" s="66"/>
      <c r="AN398" s="112"/>
      <c r="AO398" s="112"/>
    </row>
    <row r="399" spans="2:41" s="67" customFormat="1" ht="28.5" customHeight="1">
      <c r="B399" s="108"/>
      <c r="C399" s="113"/>
      <c r="D399" s="109"/>
      <c r="E399" s="110"/>
      <c r="F399" s="59"/>
      <c r="G399" s="59"/>
      <c r="H399" s="59"/>
      <c r="I399" s="111"/>
      <c r="J399" s="59"/>
      <c r="K399" s="59"/>
      <c r="L399" s="59"/>
      <c r="M399" s="59"/>
      <c r="N399" s="59"/>
      <c r="O399" s="59"/>
      <c r="P399" s="60"/>
      <c r="Q399" s="61"/>
      <c r="R399" s="59"/>
      <c r="S399" s="59"/>
      <c r="T399" s="59"/>
      <c r="U399" s="62"/>
      <c r="V399" s="62"/>
      <c r="W399" s="62"/>
      <c r="X399" s="62"/>
      <c r="Y399" s="62"/>
      <c r="Z399" s="62"/>
      <c r="AA399" s="62"/>
      <c r="AB399" s="63"/>
      <c r="AC399" s="62"/>
      <c r="AD399" s="62"/>
      <c r="AE399" s="64"/>
      <c r="AF399" s="64"/>
      <c r="AG399" s="65"/>
      <c r="AH399" s="65"/>
      <c r="AI399" s="64"/>
      <c r="AJ399" s="66"/>
      <c r="AN399" s="112"/>
      <c r="AO399" s="112"/>
    </row>
    <row r="400" spans="2:41" s="67" customFormat="1" ht="28.5" customHeight="1">
      <c r="B400" s="108"/>
      <c r="C400" s="113"/>
      <c r="D400" s="109"/>
      <c r="E400" s="110"/>
      <c r="F400" s="59"/>
      <c r="G400" s="59"/>
      <c r="H400" s="59"/>
      <c r="I400" s="111"/>
      <c r="J400" s="59"/>
      <c r="K400" s="59"/>
      <c r="L400" s="59"/>
      <c r="M400" s="59"/>
      <c r="N400" s="59"/>
      <c r="O400" s="59"/>
      <c r="P400" s="60"/>
      <c r="Q400" s="61"/>
      <c r="R400" s="59"/>
      <c r="S400" s="59"/>
      <c r="T400" s="59"/>
      <c r="U400" s="62"/>
      <c r="V400" s="62"/>
      <c r="W400" s="62"/>
      <c r="X400" s="62"/>
      <c r="Y400" s="62"/>
      <c r="Z400" s="62"/>
      <c r="AA400" s="62"/>
      <c r="AB400" s="63"/>
      <c r="AC400" s="62"/>
      <c r="AD400" s="62"/>
      <c r="AE400" s="64"/>
      <c r="AF400" s="64"/>
      <c r="AG400" s="65"/>
      <c r="AH400" s="65"/>
      <c r="AI400" s="64"/>
      <c r="AJ400" s="66"/>
      <c r="AN400" s="112"/>
      <c r="AO400" s="112"/>
    </row>
    <row r="401" spans="2:41" s="67" customFormat="1" ht="28.5" customHeight="1">
      <c r="B401" s="108"/>
      <c r="C401" s="113"/>
      <c r="D401" s="109"/>
      <c r="E401" s="110"/>
      <c r="F401" s="59"/>
      <c r="G401" s="59"/>
      <c r="H401" s="59"/>
      <c r="I401" s="111"/>
      <c r="J401" s="59"/>
      <c r="K401" s="59"/>
      <c r="L401" s="59"/>
      <c r="M401" s="59"/>
      <c r="N401" s="59"/>
      <c r="O401" s="59"/>
      <c r="P401" s="60"/>
      <c r="Q401" s="61"/>
      <c r="R401" s="59"/>
      <c r="S401" s="59"/>
      <c r="T401" s="59"/>
      <c r="U401" s="62"/>
      <c r="V401" s="62"/>
      <c r="W401" s="62"/>
      <c r="X401" s="62"/>
      <c r="Y401" s="62"/>
      <c r="Z401" s="62"/>
      <c r="AA401" s="62"/>
      <c r="AB401" s="63"/>
      <c r="AC401" s="62"/>
      <c r="AD401" s="62"/>
      <c r="AE401" s="64"/>
      <c r="AF401" s="64"/>
      <c r="AG401" s="65"/>
      <c r="AH401" s="65"/>
      <c r="AI401" s="64"/>
      <c r="AJ401" s="66"/>
      <c r="AN401" s="112"/>
      <c r="AO401" s="112"/>
    </row>
    <row r="402" spans="2:41" s="67" customFormat="1" ht="28.5" customHeight="1">
      <c r="B402" s="108"/>
      <c r="C402" s="113"/>
      <c r="D402" s="109"/>
      <c r="E402" s="110"/>
      <c r="F402" s="59"/>
      <c r="G402" s="59"/>
      <c r="H402" s="59"/>
      <c r="I402" s="111"/>
      <c r="J402" s="59"/>
      <c r="K402" s="59"/>
      <c r="L402" s="59"/>
      <c r="M402" s="59"/>
      <c r="N402" s="59"/>
      <c r="O402" s="59"/>
      <c r="P402" s="60"/>
      <c r="Q402" s="61"/>
      <c r="R402" s="59"/>
      <c r="S402" s="59"/>
      <c r="T402" s="59"/>
      <c r="U402" s="62"/>
      <c r="V402" s="62"/>
      <c r="W402" s="62"/>
      <c r="X402" s="62"/>
      <c r="Y402" s="62"/>
      <c r="Z402" s="62"/>
      <c r="AA402" s="62"/>
      <c r="AB402" s="63"/>
      <c r="AC402" s="62"/>
      <c r="AD402" s="62"/>
      <c r="AE402" s="64"/>
      <c r="AF402" s="64"/>
      <c r="AG402" s="65"/>
      <c r="AH402" s="65"/>
      <c r="AI402" s="64"/>
      <c r="AJ402" s="66"/>
      <c r="AN402" s="112"/>
      <c r="AO402" s="112"/>
    </row>
    <row r="403" spans="2:41" s="67" customFormat="1" ht="28.5" customHeight="1">
      <c r="B403" s="108"/>
      <c r="C403" s="113"/>
      <c r="D403" s="109"/>
      <c r="E403" s="110"/>
      <c r="F403" s="59"/>
      <c r="G403" s="59"/>
      <c r="H403" s="59"/>
      <c r="I403" s="111"/>
      <c r="J403" s="59"/>
      <c r="K403" s="59"/>
      <c r="L403" s="59"/>
      <c r="M403" s="59"/>
      <c r="N403" s="59"/>
      <c r="O403" s="59"/>
      <c r="P403" s="60"/>
      <c r="Q403" s="61"/>
      <c r="R403" s="59"/>
      <c r="S403" s="59"/>
      <c r="T403" s="59"/>
      <c r="U403" s="62"/>
      <c r="V403" s="62"/>
      <c r="W403" s="62"/>
      <c r="X403" s="62"/>
      <c r="Y403" s="62"/>
      <c r="Z403" s="62"/>
      <c r="AA403" s="62"/>
      <c r="AB403" s="63"/>
      <c r="AC403" s="62"/>
      <c r="AD403" s="62"/>
      <c r="AE403" s="64"/>
      <c r="AF403" s="64"/>
      <c r="AG403" s="65"/>
      <c r="AH403" s="65"/>
      <c r="AI403" s="64"/>
      <c r="AJ403" s="66"/>
      <c r="AN403" s="112"/>
      <c r="AO403" s="112"/>
    </row>
    <row r="404" spans="2:41" s="67" customFormat="1" ht="28.5" customHeight="1">
      <c r="B404" s="108"/>
      <c r="C404" s="113"/>
      <c r="D404" s="109"/>
      <c r="E404" s="110"/>
      <c r="F404" s="59"/>
      <c r="G404" s="59"/>
      <c r="H404" s="59"/>
      <c r="I404" s="111"/>
      <c r="J404" s="59"/>
      <c r="K404" s="59"/>
      <c r="L404" s="59"/>
      <c r="M404" s="59"/>
      <c r="N404" s="59"/>
      <c r="O404" s="59"/>
      <c r="P404" s="60"/>
      <c r="Q404" s="61"/>
      <c r="R404" s="59"/>
      <c r="S404" s="59"/>
      <c r="T404" s="59"/>
      <c r="U404" s="62"/>
      <c r="V404" s="62"/>
      <c r="W404" s="62"/>
      <c r="X404" s="62"/>
      <c r="Y404" s="62"/>
      <c r="Z404" s="62"/>
      <c r="AA404" s="62"/>
      <c r="AB404" s="63"/>
      <c r="AC404" s="62"/>
      <c r="AD404" s="62"/>
      <c r="AE404" s="64"/>
      <c r="AF404" s="64"/>
      <c r="AG404" s="65"/>
      <c r="AH404" s="65"/>
      <c r="AI404" s="64"/>
      <c r="AJ404" s="66"/>
      <c r="AN404" s="112"/>
      <c r="AO404" s="112"/>
    </row>
    <row r="405" spans="2:41" s="67" customFormat="1" ht="28.5" customHeight="1">
      <c r="B405" s="108"/>
      <c r="C405" s="113"/>
      <c r="D405" s="109"/>
      <c r="E405" s="110"/>
      <c r="F405" s="59"/>
      <c r="G405" s="59"/>
      <c r="H405" s="59"/>
      <c r="I405" s="111"/>
      <c r="J405" s="59"/>
      <c r="K405" s="59"/>
      <c r="L405" s="59"/>
      <c r="M405" s="59"/>
      <c r="N405" s="59"/>
      <c r="O405" s="59"/>
      <c r="P405" s="60"/>
      <c r="Q405" s="61"/>
      <c r="R405" s="59"/>
      <c r="S405" s="59"/>
      <c r="T405" s="59"/>
      <c r="U405" s="62"/>
      <c r="V405" s="62"/>
      <c r="W405" s="62"/>
      <c r="X405" s="62"/>
      <c r="Y405" s="62"/>
      <c r="Z405" s="62"/>
      <c r="AA405" s="62"/>
      <c r="AB405" s="63"/>
      <c r="AC405" s="62"/>
      <c r="AD405" s="62"/>
      <c r="AE405" s="64"/>
      <c r="AF405" s="64"/>
      <c r="AG405" s="65"/>
      <c r="AH405" s="65"/>
      <c r="AI405" s="64"/>
      <c r="AJ405" s="66"/>
      <c r="AN405" s="112"/>
      <c r="AO405" s="112"/>
    </row>
    <row r="406" spans="2:41" s="67" customFormat="1" ht="28.5" customHeight="1">
      <c r="B406" s="108"/>
      <c r="C406" s="113"/>
      <c r="D406" s="109"/>
      <c r="E406" s="110"/>
      <c r="F406" s="59"/>
      <c r="G406" s="59"/>
      <c r="H406" s="59"/>
      <c r="I406" s="111"/>
      <c r="J406" s="59"/>
      <c r="K406" s="59"/>
      <c r="L406" s="59"/>
      <c r="M406" s="59"/>
      <c r="N406" s="59"/>
      <c r="O406" s="59"/>
      <c r="P406" s="60"/>
      <c r="Q406" s="61"/>
      <c r="R406" s="59"/>
      <c r="S406" s="59"/>
      <c r="T406" s="59"/>
      <c r="U406" s="62"/>
      <c r="V406" s="62"/>
      <c r="W406" s="62"/>
      <c r="X406" s="62"/>
      <c r="Y406" s="62"/>
      <c r="Z406" s="62"/>
      <c r="AA406" s="62"/>
      <c r="AB406" s="63"/>
      <c r="AC406" s="62"/>
      <c r="AD406" s="62"/>
      <c r="AE406" s="64"/>
      <c r="AF406" s="64"/>
      <c r="AG406" s="65"/>
      <c r="AH406" s="65"/>
      <c r="AI406" s="64"/>
      <c r="AJ406" s="66"/>
      <c r="AN406" s="112"/>
      <c r="AO406" s="112"/>
    </row>
    <row r="407" spans="2:41" s="67" customFormat="1" ht="28.5" customHeight="1">
      <c r="B407" s="108"/>
      <c r="C407" s="113"/>
      <c r="D407" s="109"/>
      <c r="E407" s="110"/>
      <c r="F407" s="59"/>
      <c r="G407" s="59"/>
      <c r="H407" s="59"/>
      <c r="I407" s="111"/>
      <c r="J407" s="59"/>
      <c r="K407" s="59"/>
      <c r="L407" s="59"/>
      <c r="M407" s="59"/>
      <c r="N407" s="59"/>
      <c r="O407" s="59"/>
      <c r="P407" s="60"/>
      <c r="Q407" s="61"/>
      <c r="R407" s="59"/>
      <c r="S407" s="59"/>
      <c r="T407" s="59"/>
      <c r="U407" s="62"/>
      <c r="V407" s="62"/>
      <c r="W407" s="62"/>
      <c r="X407" s="62"/>
      <c r="Y407" s="62"/>
      <c r="Z407" s="62"/>
      <c r="AA407" s="62"/>
      <c r="AB407" s="63"/>
      <c r="AC407" s="62"/>
      <c r="AD407" s="62"/>
      <c r="AE407" s="64"/>
      <c r="AF407" s="64"/>
      <c r="AG407" s="65"/>
      <c r="AH407" s="65"/>
      <c r="AI407" s="64"/>
      <c r="AJ407" s="66"/>
      <c r="AN407" s="112"/>
      <c r="AO407" s="112"/>
    </row>
    <row r="408" spans="2:41" s="67" customFormat="1" ht="28.5" customHeight="1">
      <c r="B408" s="108"/>
      <c r="C408" s="113"/>
      <c r="D408" s="109"/>
      <c r="E408" s="110"/>
      <c r="F408" s="59"/>
      <c r="G408" s="59"/>
      <c r="H408" s="59"/>
      <c r="I408" s="111"/>
      <c r="J408" s="59"/>
      <c r="K408" s="59"/>
      <c r="L408" s="59"/>
      <c r="M408" s="59"/>
      <c r="N408" s="59"/>
      <c r="O408" s="59"/>
      <c r="P408" s="60"/>
      <c r="Q408" s="61"/>
      <c r="R408" s="59"/>
      <c r="S408" s="59"/>
      <c r="T408" s="59"/>
      <c r="U408" s="62"/>
      <c r="V408" s="62"/>
      <c r="W408" s="62"/>
      <c r="X408" s="62"/>
      <c r="Y408" s="62"/>
      <c r="Z408" s="62"/>
      <c r="AA408" s="62"/>
      <c r="AB408" s="63"/>
      <c r="AC408" s="62"/>
      <c r="AD408" s="62"/>
      <c r="AE408" s="64"/>
      <c r="AF408" s="64"/>
      <c r="AG408" s="65"/>
      <c r="AH408" s="65"/>
      <c r="AI408" s="64"/>
      <c r="AJ408" s="66"/>
      <c r="AN408" s="112"/>
      <c r="AO408" s="112"/>
    </row>
    <row r="409" spans="2:41" s="67" customFormat="1" ht="28.5" customHeight="1">
      <c r="B409" s="108"/>
      <c r="C409" s="113"/>
      <c r="D409" s="109"/>
      <c r="E409" s="110"/>
      <c r="F409" s="59"/>
      <c r="G409" s="59"/>
      <c r="H409" s="59"/>
      <c r="I409" s="111"/>
      <c r="J409" s="59"/>
      <c r="K409" s="59"/>
      <c r="L409" s="59"/>
      <c r="M409" s="59"/>
      <c r="N409" s="59"/>
      <c r="O409" s="59"/>
      <c r="P409" s="60"/>
      <c r="Q409" s="61"/>
      <c r="R409" s="59"/>
      <c r="S409" s="59"/>
      <c r="T409" s="59"/>
      <c r="U409" s="62"/>
      <c r="V409" s="62"/>
      <c r="W409" s="62"/>
      <c r="X409" s="62"/>
      <c r="Y409" s="62"/>
      <c r="Z409" s="62"/>
      <c r="AA409" s="62"/>
      <c r="AB409" s="63"/>
      <c r="AC409" s="62"/>
      <c r="AD409" s="62"/>
      <c r="AE409" s="64"/>
      <c r="AF409" s="64"/>
      <c r="AG409" s="65"/>
      <c r="AH409" s="65"/>
      <c r="AI409" s="64"/>
      <c r="AJ409" s="66"/>
      <c r="AN409" s="112"/>
      <c r="AO409" s="112"/>
    </row>
    <row r="410" spans="2:41" s="67" customFormat="1" ht="28.5" customHeight="1">
      <c r="B410" s="108"/>
      <c r="C410" s="113"/>
      <c r="D410" s="109"/>
      <c r="E410" s="110"/>
      <c r="F410" s="59"/>
      <c r="G410" s="59"/>
      <c r="H410" s="59"/>
      <c r="I410" s="111"/>
      <c r="J410" s="59"/>
      <c r="K410" s="59"/>
      <c r="L410" s="59"/>
      <c r="M410" s="59"/>
      <c r="N410" s="59"/>
      <c r="O410" s="59"/>
      <c r="P410" s="60"/>
      <c r="Q410" s="61"/>
      <c r="R410" s="59"/>
      <c r="S410" s="59"/>
      <c r="T410" s="59"/>
      <c r="U410" s="62"/>
      <c r="V410" s="62"/>
      <c r="W410" s="62"/>
      <c r="X410" s="62"/>
      <c r="Y410" s="62"/>
      <c r="Z410" s="62"/>
      <c r="AA410" s="62"/>
      <c r="AB410" s="63"/>
      <c r="AC410" s="62"/>
      <c r="AD410" s="62"/>
      <c r="AE410" s="64"/>
      <c r="AF410" s="64"/>
      <c r="AG410" s="65"/>
      <c r="AH410" s="65"/>
      <c r="AI410" s="64"/>
      <c r="AJ410" s="66"/>
      <c r="AN410" s="112"/>
      <c r="AO410" s="112"/>
    </row>
    <row r="411" spans="2:41" s="67" customFormat="1" ht="28.5" customHeight="1">
      <c r="B411" s="108"/>
      <c r="C411" s="113"/>
      <c r="D411" s="109"/>
      <c r="E411" s="110"/>
      <c r="F411" s="59"/>
      <c r="G411" s="59"/>
      <c r="H411" s="59"/>
      <c r="I411" s="111"/>
      <c r="J411" s="59"/>
      <c r="K411" s="59"/>
      <c r="L411" s="59"/>
      <c r="M411" s="59"/>
      <c r="N411" s="59"/>
      <c r="O411" s="59"/>
      <c r="P411" s="60"/>
      <c r="Q411" s="61"/>
      <c r="R411" s="59"/>
      <c r="S411" s="59"/>
      <c r="T411" s="59"/>
      <c r="U411" s="62"/>
      <c r="V411" s="62"/>
      <c r="W411" s="62"/>
      <c r="X411" s="62"/>
      <c r="Y411" s="62"/>
      <c r="Z411" s="62"/>
      <c r="AA411" s="62"/>
      <c r="AB411" s="63"/>
      <c r="AC411" s="62"/>
      <c r="AD411" s="62"/>
      <c r="AE411" s="64"/>
      <c r="AF411" s="64"/>
      <c r="AG411" s="65"/>
      <c r="AH411" s="65"/>
      <c r="AI411" s="64"/>
      <c r="AJ411" s="66"/>
      <c r="AN411" s="112"/>
      <c r="AO411" s="112"/>
    </row>
    <row r="412" spans="2:41" s="67" customFormat="1" ht="28.5" customHeight="1">
      <c r="B412" s="108"/>
      <c r="C412" s="113"/>
      <c r="D412" s="109"/>
      <c r="E412" s="110"/>
      <c r="F412" s="59"/>
      <c r="G412" s="59"/>
      <c r="H412" s="59"/>
      <c r="I412" s="111"/>
      <c r="J412" s="59"/>
      <c r="K412" s="59"/>
      <c r="L412" s="59"/>
      <c r="M412" s="59"/>
      <c r="N412" s="59"/>
      <c r="O412" s="59"/>
      <c r="P412" s="60"/>
      <c r="Q412" s="61"/>
      <c r="R412" s="59"/>
      <c r="S412" s="59"/>
      <c r="T412" s="59"/>
      <c r="U412" s="62"/>
      <c r="V412" s="62"/>
      <c r="W412" s="62"/>
      <c r="X412" s="62"/>
      <c r="Y412" s="62"/>
      <c r="Z412" s="62"/>
      <c r="AA412" s="62"/>
      <c r="AB412" s="63"/>
      <c r="AC412" s="62"/>
      <c r="AD412" s="62"/>
      <c r="AE412" s="64"/>
      <c r="AF412" s="64"/>
      <c r="AG412" s="65"/>
      <c r="AH412" s="65"/>
      <c r="AI412" s="64"/>
      <c r="AJ412" s="66"/>
      <c r="AN412" s="112"/>
      <c r="AO412" s="112"/>
    </row>
    <row r="413" spans="2:41" s="67" customFormat="1" ht="28.5" customHeight="1">
      <c r="B413" s="108"/>
      <c r="C413" s="113"/>
      <c r="D413" s="109"/>
      <c r="E413" s="110"/>
      <c r="F413" s="59"/>
      <c r="G413" s="59"/>
      <c r="H413" s="59"/>
      <c r="I413" s="111"/>
      <c r="J413" s="59"/>
      <c r="K413" s="59"/>
      <c r="L413" s="59"/>
      <c r="M413" s="59"/>
      <c r="N413" s="59"/>
      <c r="O413" s="59"/>
      <c r="P413" s="60"/>
      <c r="Q413" s="61"/>
      <c r="R413" s="59"/>
      <c r="S413" s="59"/>
      <c r="T413" s="59"/>
      <c r="U413" s="62"/>
      <c r="V413" s="62"/>
      <c r="W413" s="62"/>
      <c r="X413" s="62"/>
      <c r="Y413" s="62"/>
      <c r="Z413" s="62"/>
      <c r="AA413" s="62"/>
      <c r="AB413" s="63"/>
      <c r="AC413" s="62"/>
      <c r="AD413" s="62"/>
      <c r="AE413" s="64"/>
      <c r="AF413" s="64"/>
      <c r="AG413" s="65"/>
      <c r="AH413" s="65"/>
      <c r="AI413" s="64"/>
      <c r="AJ413" s="66"/>
      <c r="AN413" s="112"/>
      <c r="AO413" s="112"/>
    </row>
    <row r="414" spans="2:41" s="67" customFormat="1" ht="28.5" customHeight="1">
      <c r="B414" s="108"/>
      <c r="C414" s="113"/>
      <c r="D414" s="109"/>
      <c r="E414" s="110"/>
      <c r="F414" s="59"/>
      <c r="G414" s="59"/>
      <c r="H414" s="59"/>
      <c r="I414" s="111"/>
      <c r="J414" s="59"/>
      <c r="K414" s="59"/>
      <c r="L414" s="59"/>
      <c r="M414" s="59"/>
      <c r="N414" s="59"/>
      <c r="O414" s="59"/>
      <c r="P414" s="60"/>
      <c r="Q414" s="61"/>
      <c r="R414" s="59"/>
      <c r="S414" s="59"/>
      <c r="T414" s="59"/>
      <c r="U414" s="62"/>
      <c r="V414" s="62"/>
      <c r="W414" s="62"/>
      <c r="X414" s="62"/>
      <c r="Y414" s="62"/>
      <c r="Z414" s="62"/>
      <c r="AA414" s="62"/>
      <c r="AB414" s="63"/>
      <c r="AC414" s="62"/>
      <c r="AD414" s="62"/>
      <c r="AE414" s="64"/>
      <c r="AF414" s="64"/>
      <c r="AG414" s="65"/>
      <c r="AH414" s="65"/>
      <c r="AI414" s="64"/>
      <c r="AJ414" s="66"/>
      <c r="AN414" s="112"/>
      <c r="AO414" s="112"/>
    </row>
    <row r="415" spans="2:41" s="67" customFormat="1" ht="28.5" customHeight="1">
      <c r="B415" s="108"/>
      <c r="C415" s="113"/>
      <c r="D415" s="109"/>
      <c r="E415" s="110"/>
      <c r="F415" s="59"/>
      <c r="G415" s="59"/>
      <c r="H415" s="59"/>
      <c r="I415" s="111"/>
      <c r="J415" s="59"/>
      <c r="K415" s="59"/>
      <c r="L415" s="59"/>
      <c r="M415" s="59"/>
      <c r="N415" s="59"/>
      <c r="O415" s="59"/>
      <c r="P415" s="60"/>
      <c r="Q415" s="61"/>
      <c r="R415" s="59"/>
      <c r="S415" s="59"/>
      <c r="T415" s="59"/>
      <c r="U415" s="62"/>
      <c r="V415" s="62"/>
      <c r="W415" s="62"/>
      <c r="X415" s="62"/>
      <c r="Y415" s="62"/>
      <c r="Z415" s="62"/>
      <c r="AA415" s="62"/>
      <c r="AB415" s="63"/>
      <c r="AC415" s="62"/>
      <c r="AD415" s="62"/>
      <c r="AE415" s="64"/>
      <c r="AF415" s="64"/>
      <c r="AG415" s="65"/>
      <c r="AH415" s="65"/>
      <c r="AI415" s="64"/>
      <c r="AJ415" s="66"/>
      <c r="AN415" s="112"/>
      <c r="AO415" s="112"/>
    </row>
    <row r="416" spans="2:41" s="67" customFormat="1" ht="28.5" customHeight="1">
      <c r="B416" s="108"/>
      <c r="C416" s="113"/>
      <c r="D416" s="109"/>
      <c r="E416" s="110"/>
      <c r="F416" s="59"/>
      <c r="G416" s="59"/>
      <c r="H416" s="59"/>
      <c r="I416" s="111"/>
      <c r="J416" s="59"/>
      <c r="K416" s="59"/>
      <c r="L416" s="59"/>
      <c r="M416" s="59"/>
      <c r="N416" s="59"/>
      <c r="O416" s="59"/>
      <c r="P416" s="60"/>
      <c r="Q416" s="61"/>
      <c r="R416" s="59"/>
      <c r="S416" s="59"/>
      <c r="T416" s="59"/>
      <c r="U416" s="62"/>
      <c r="V416" s="62"/>
      <c r="W416" s="62"/>
      <c r="X416" s="62"/>
      <c r="Y416" s="62"/>
      <c r="Z416" s="62"/>
      <c r="AA416" s="62"/>
      <c r="AB416" s="63"/>
      <c r="AC416" s="62"/>
      <c r="AD416" s="62"/>
      <c r="AE416" s="64"/>
      <c r="AF416" s="64"/>
      <c r="AG416" s="65"/>
      <c r="AH416" s="65"/>
      <c r="AI416" s="64"/>
      <c r="AJ416" s="66"/>
      <c r="AN416" s="112"/>
      <c r="AO416" s="112"/>
    </row>
    <row r="417" spans="2:41" s="67" customFormat="1" ht="28.5" customHeight="1">
      <c r="B417" s="108"/>
      <c r="C417" s="113"/>
      <c r="D417" s="109"/>
      <c r="E417" s="110"/>
      <c r="F417" s="59"/>
      <c r="G417" s="59"/>
      <c r="H417" s="59"/>
      <c r="I417" s="111"/>
      <c r="J417" s="59"/>
      <c r="K417" s="59"/>
      <c r="L417" s="59"/>
      <c r="M417" s="59"/>
      <c r="N417" s="59"/>
      <c r="O417" s="59"/>
      <c r="P417" s="60"/>
      <c r="Q417" s="61"/>
      <c r="R417" s="59"/>
      <c r="S417" s="59"/>
      <c r="T417" s="59"/>
      <c r="U417" s="62"/>
      <c r="V417" s="62"/>
      <c r="W417" s="62"/>
      <c r="X417" s="62"/>
      <c r="Y417" s="62"/>
      <c r="Z417" s="62"/>
      <c r="AA417" s="62"/>
      <c r="AB417" s="63"/>
      <c r="AC417" s="62"/>
      <c r="AD417" s="62"/>
      <c r="AE417" s="64"/>
      <c r="AF417" s="64"/>
      <c r="AG417" s="65"/>
      <c r="AH417" s="65"/>
      <c r="AI417" s="64"/>
      <c r="AJ417" s="66"/>
      <c r="AN417" s="112"/>
      <c r="AO417" s="112"/>
    </row>
    <row r="418" spans="2:41" s="67" customFormat="1" ht="28.5" customHeight="1">
      <c r="B418" s="108"/>
      <c r="C418" s="113"/>
      <c r="D418" s="109"/>
      <c r="E418" s="110"/>
      <c r="F418" s="59"/>
      <c r="G418" s="59"/>
      <c r="H418" s="59"/>
      <c r="I418" s="111"/>
      <c r="J418" s="59"/>
      <c r="K418" s="59"/>
      <c r="L418" s="59"/>
      <c r="M418" s="59"/>
      <c r="N418" s="59"/>
      <c r="O418" s="59"/>
      <c r="P418" s="60"/>
      <c r="Q418" s="61"/>
      <c r="R418" s="59"/>
      <c r="S418" s="59"/>
      <c r="T418" s="59"/>
      <c r="U418" s="62"/>
      <c r="V418" s="62"/>
      <c r="W418" s="62"/>
      <c r="X418" s="62"/>
      <c r="Y418" s="62"/>
      <c r="Z418" s="62"/>
      <c r="AA418" s="62"/>
      <c r="AB418" s="63"/>
      <c r="AC418" s="62"/>
      <c r="AD418" s="62"/>
      <c r="AE418" s="64"/>
      <c r="AF418" s="64"/>
      <c r="AG418" s="65"/>
      <c r="AH418" s="65"/>
      <c r="AI418" s="64"/>
      <c r="AJ418" s="66"/>
      <c r="AN418" s="112"/>
      <c r="AO418" s="112"/>
    </row>
    <row r="419" spans="2:41" s="67" customFormat="1" ht="28.5" customHeight="1">
      <c r="B419" s="108"/>
      <c r="C419" s="113"/>
      <c r="D419" s="109"/>
      <c r="E419" s="110"/>
      <c r="F419" s="59"/>
      <c r="G419" s="59"/>
      <c r="H419" s="59"/>
      <c r="I419" s="111"/>
      <c r="J419" s="59"/>
      <c r="K419" s="59"/>
      <c r="L419" s="59"/>
      <c r="M419" s="59"/>
      <c r="N419" s="59"/>
      <c r="O419" s="59"/>
      <c r="P419" s="60"/>
      <c r="Q419" s="61"/>
      <c r="R419" s="59"/>
      <c r="S419" s="59"/>
      <c r="T419" s="59"/>
      <c r="U419" s="62"/>
      <c r="V419" s="62"/>
      <c r="W419" s="62"/>
      <c r="X419" s="62"/>
      <c r="Y419" s="62"/>
      <c r="Z419" s="62"/>
      <c r="AA419" s="62"/>
      <c r="AB419" s="63"/>
      <c r="AC419" s="62"/>
      <c r="AD419" s="62"/>
      <c r="AE419" s="64"/>
      <c r="AF419" s="64"/>
      <c r="AG419" s="65"/>
      <c r="AH419" s="65"/>
      <c r="AI419" s="64"/>
      <c r="AJ419" s="66"/>
      <c r="AN419" s="112"/>
      <c r="AO419" s="112"/>
    </row>
    <row r="420" spans="2:41" s="67" customFormat="1" ht="28.5" customHeight="1">
      <c r="B420" s="108"/>
      <c r="C420" s="113"/>
      <c r="D420" s="109"/>
      <c r="E420" s="110"/>
      <c r="F420" s="59"/>
      <c r="G420" s="59"/>
      <c r="H420" s="59"/>
      <c r="I420" s="111"/>
      <c r="J420" s="59"/>
      <c r="K420" s="59"/>
      <c r="L420" s="59"/>
      <c r="M420" s="59"/>
      <c r="N420" s="59"/>
      <c r="O420" s="59"/>
      <c r="P420" s="60"/>
      <c r="Q420" s="61"/>
      <c r="R420" s="59"/>
      <c r="S420" s="59"/>
      <c r="T420" s="59"/>
      <c r="U420" s="62"/>
      <c r="V420" s="62"/>
      <c r="W420" s="62"/>
      <c r="X420" s="62"/>
      <c r="Y420" s="62"/>
      <c r="Z420" s="62"/>
      <c r="AA420" s="62"/>
      <c r="AB420" s="63"/>
      <c r="AC420" s="62"/>
      <c r="AD420" s="62"/>
      <c r="AE420" s="64"/>
      <c r="AF420" s="64"/>
      <c r="AG420" s="65"/>
      <c r="AH420" s="65"/>
      <c r="AI420" s="64"/>
      <c r="AJ420" s="66"/>
      <c r="AN420" s="112"/>
      <c r="AO420" s="112"/>
    </row>
    <row r="421" spans="2:41" s="67" customFormat="1" ht="28.5" customHeight="1">
      <c r="B421" s="108"/>
      <c r="C421" s="113"/>
      <c r="D421" s="109"/>
      <c r="E421" s="110"/>
      <c r="F421" s="59"/>
      <c r="G421" s="59"/>
      <c r="H421" s="59"/>
      <c r="I421" s="111"/>
      <c r="J421" s="59"/>
      <c r="K421" s="59"/>
      <c r="L421" s="59"/>
      <c r="M421" s="59"/>
      <c r="N421" s="59"/>
      <c r="O421" s="59"/>
      <c r="P421" s="60"/>
      <c r="Q421" s="61"/>
      <c r="R421" s="59"/>
      <c r="S421" s="59"/>
      <c r="T421" s="59"/>
      <c r="U421" s="62"/>
      <c r="V421" s="62"/>
      <c r="W421" s="62"/>
      <c r="X421" s="62"/>
      <c r="Y421" s="62"/>
      <c r="Z421" s="62"/>
      <c r="AA421" s="62"/>
      <c r="AB421" s="63"/>
      <c r="AC421" s="62"/>
      <c r="AD421" s="62"/>
      <c r="AE421" s="64"/>
      <c r="AF421" s="64"/>
      <c r="AG421" s="65"/>
      <c r="AH421" s="65"/>
      <c r="AI421" s="64"/>
      <c r="AJ421" s="66"/>
      <c r="AN421" s="112"/>
      <c r="AO421" s="112"/>
    </row>
    <row r="422" spans="2:41" s="67" customFormat="1" ht="28.5" customHeight="1">
      <c r="B422" s="108"/>
      <c r="C422" s="113"/>
      <c r="D422" s="109"/>
      <c r="E422" s="110"/>
      <c r="F422" s="59"/>
      <c r="G422" s="59"/>
      <c r="H422" s="59"/>
      <c r="I422" s="111"/>
      <c r="J422" s="59"/>
      <c r="K422" s="59"/>
      <c r="L422" s="59"/>
      <c r="M422" s="59"/>
      <c r="N422" s="59"/>
      <c r="O422" s="59"/>
      <c r="P422" s="60"/>
      <c r="Q422" s="61"/>
      <c r="R422" s="59"/>
      <c r="S422" s="59"/>
      <c r="T422" s="59"/>
      <c r="U422" s="62"/>
      <c r="V422" s="62"/>
      <c r="W422" s="62"/>
      <c r="X422" s="62"/>
      <c r="Y422" s="62"/>
      <c r="Z422" s="62"/>
      <c r="AA422" s="62"/>
      <c r="AB422" s="63"/>
      <c r="AC422" s="62"/>
      <c r="AD422" s="62"/>
      <c r="AE422" s="64"/>
      <c r="AF422" s="64"/>
      <c r="AG422" s="65"/>
      <c r="AH422" s="65"/>
      <c r="AI422" s="64"/>
      <c r="AJ422" s="66"/>
      <c r="AN422" s="112"/>
      <c r="AO422" s="112"/>
    </row>
    <row r="423" spans="2:41" s="67" customFormat="1" ht="28.5" customHeight="1">
      <c r="B423" s="108"/>
      <c r="C423" s="113"/>
      <c r="D423" s="109"/>
      <c r="E423" s="110"/>
      <c r="F423" s="59"/>
      <c r="G423" s="59"/>
      <c r="H423" s="59"/>
      <c r="I423" s="111"/>
      <c r="J423" s="59"/>
      <c r="K423" s="59"/>
      <c r="L423" s="59"/>
      <c r="M423" s="59"/>
      <c r="N423" s="59"/>
      <c r="O423" s="59"/>
      <c r="P423" s="60"/>
      <c r="Q423" s="61"/>
      <c r="R423" s="59"/>
      <c r="S423" s="59"/>
      <c r="T423" s="59"/>
      <c r="U423" s="62"/>
      <c r="V423" s="62"/>
      <c r="W423" s="62"/>
      <c r="X423" s="62"/>
      <c r="Y423" s="62"/>
      <c r="Z423" s="62"/>
      <c r="AA423" s="62"/>
      <c r="AB423" s="63"/>
      <c r="AC423" s="62"/>
      <c r="AD423" s="62"/>
      <c r="AE423" s="64"/>
      <c r="AF423" s="64"/>
      <c r="AG423" s="65"/>
      <c r="AH423" s="65"/>
      <c r="AI423" s="64"/>
      <c r="AJ423" s="66"/>
      <c r="AN423" s="112"/>
      <c r="AO423" s="112"/>
    </row>
    <row r="424" spans="2:41" s="67" customFormat="1" ht="28.5" customHeight="1">
      <c r="B424" s="108"/>
      <c r="C424" s="113"/>
      <c r="D424" s="109"/>
      <c r="E424" s="110"/>
      <c r="F424" s="59"/>
      <c r="G424" s="59"/>
      <c r="H424" s="59"/>
      <c r="I424" s="111"/>
      <c r="J424" s="59"/>
      <c r="K424" s="59"/>
      <c r="L424" s="59"/>
      <c r="M424" s="59"/>
      <c r="N424" s="59"/>
      <c r="O424" s="59"/>
      <c r="P424" s="60"/>
      <c r="Q424" s="61"/>
      <c r="R424" s="59"/>
      <c r="S424" s="59"/>
      <c r="T424" s="59"/>
      <c r="U424" s="62"/>
      <c r="V424" s="62"/>
      <c r="W424" s="62"/>
      <c r="X424" s="62"/>
      <c r="Y424" s="62"/>
      <c r="Z424" s="62"/>
      <c r="AA424" s="62"/>
      <c r="AB424" s="63"/>
      <c r="AC424" s="62"/>
      <c r="AD424" s="62"/>
      <c r="AE424" s="64"/>
      <c r="AF424" s="64"/>
      <c r="AG424" s="65"/>
      <c r="AH424" s="65"/>
      <c r="AI424" s="64"/>
      <c r="AJ424" s="66"/>
      <c r="AN424" s="112"/>
      <c r="AO424" s="112"/>
    </row>
    <row r="425" spans="2:41" s="67" customFormat="1" ht="28.5" customHeight="1">
      <c r="B425" s="108"/>
      <c r="C425" s="113"/>
      <c r="D425" s="109"/>
      <c r="E425" s="110"/>
      <c r="F425" s="59"/>
      <c r="G425" s="59"/>
      <c r="H425" s="59"/>
      <c r="I425" s="111"/>
      <c r="J425" s="59"/>
      <c r="K425" s="59"/>
      <c r="L425" s="59"/>
      <c r="M425" s="59"/>
      <c r="N425" s="59"/>
      <c r="O425" s="59"/>
      <c r="P425" s="60"/>
      <c r="Q425" s="61"/>
      <c r="R425" s="59"/>
      <c r="S425" s="59"/>
      <c r="T425" s="59"/>
      <c r="U425" s="62"/>
      <c r="V425" s="62"/>
      <c r="W425" s="62"/>
      <c r="X425" s="62"/>
      <c r="Y425" s="62"/>
      <c r="Z425" s="62"/>
      <c r="AA425" s="62"/>
      <c r="AB425" s="63"/>
      <c r="AC425" s="62"/>
      <c r="AD425" s="62"/>
      <c r="AE425" s="64"/>
      <c r="AF425" s="64"/>
      <c r="AG425" s="65"/>
      <c r="AH425" s="65"/>
      <c r="AI425" s="64"/>
      <c r="AJ425" s="66"/>
      <c r="AN425" s="112"/>
      <c r="AO425" s="112"/>
    </row>
    <row r="426" spans="2:41" s="67" customFormat="1" ht="28.5" customHeight="1">
      <c r="B426" s="108"/>
      <c r="C426" s="113"/>
      <c r="D426" s="109"/>
      <c r="E426" s="110"/>
      <c r="F426" s="59"/>
      <c r="G426" s="59"/>
      <c r="H426" s="59"/>
      <c r="I426" s="111"/>
      <c r="J426" s="59"/>
      <c r="K426" s="59"/>
      <c r="L426" s="59"/>
      <c r="M426" s="59"/>
      <c r="N426" s="59"/>
      <c r="O426" s="59"/>
      <c r="P426" s="60"/>
      <c r="Q426" s="61"/>
      <c r="R426" s="59"/>
      <c r="S426" s="59"/>
      <c r="T426" s="59"/>
      <c r="U426" s="62"/>
      <c r="V426" s="62"/>
      <c r="W426" s="62"/>
      <c r="X426" s="62"/>
      <c r="Y426" s="62"/>
      <c r="Z426" s="62"/>
      <c r="AA426" s="62"/>
      <c r="AB426" s="63"/>
      <c r="AC426" s="62"/>
      <c r="AD426" s="62"/>
      <c r="AE426" s="64"/>
      <c r="AF426" s="64"/>
      <c r="AG426" s="65"/>
      <c r="AH426" s="65"/>
      <c r="AI426" s="64"/>
      <c r="AJ426" s="66"/>
      <c r="AN426" s="112"/>
      <c r="AO426" s="112"/>
    </row>
    <row r="427" spans="2:41" s="67" customFormat="1" ht="28.5" customHeight="1">
      <c r="B427" s="108"/>
      <c r="C427" s="113"/>
      <c r="D427" s="109"/>
      <c r="E427" s="110"/>
      <c r="F427" s="59"/>
      <c r="G427" s="59"/>
      <c r="H427" s="59"/>
      <c r="I427" s="111"/>
      <c r="J427" s="59"/>
      <c r="K427" s="59"/>
      <c r="L427" s="59"/>
      <c r="M427" s="59"/>
      <c r="N427" s="59"/>
      <c r="O427" s="59"/>
      <c r="P427" s="60"/>
      <c r="Q427" s="61"/>
      <c r="R427" s="59"/>
      <c r="S427" s="59"/>
      <c r="T427" s="59"/>
      <c r="U427" s="62"/>
      <c r="V427" s="62"/>
      <c r="W427" s="62"/>
      <c r="X427" s="62"/>
      <c r="Y427" s="62"/>
      <c r="Z427" s="62"/>
      <c r="AA427" s="62"/>
      <c r="AB427" s="63"/>
      <c r="AC427" s="62"/>
      <c r="AD427" s="62"/>
      <c r="AE427" s="64"/>
      <c r="AF427" s="64"/>
      <c r="AG427" s="65"/>
      <c r="AH427" s="65"/>
      <c r="AI427" s="64"/>
      <c r="AJ427" s="66"/>
      <c r="AN427" s="112"/>
      <c r="AO427" s="112"/>
    </row>
    <row r="428" spans="2:41" s="67" customFormat="1" ht="28.5" customHeight="1">
      <c r="B428" s="108"/>
      <c r="C428" s="113"/>
      <c r="D428" s="109"/>
      <c r="E428" s="110"/>
      <c r="F428" s="59"/>
      <c r="G428" s="59"/>
      <c r="H428" s="59"/>
      <c r="I428" s="111"/>
      <c r="J428" s="59"/>
      <c r="K428" s="59"/>
      <c r="L428" s="59"/>
      <c r="M428" s="59"/>
      <c r="N428" s="59"/>
      <c r="O428" s="59"/>
      <c r="P428" s="60"/>
      <c r="Q428" s="61"/>
      <c r="R428" s="59"/>
      <c r="S428" s="59"/>
      <c r="T428" s="59"/>
      <c r="U428" s="62"/>
      <c r="V428" s="62"/>
      <c r="W428" s="62"/>
      <c r="X428" s="62"/>
      <c r="Y428" s="62"/>
      <c r="Z428" s="62"/>
      <c r="AA428" s="62"/>
      <c r="AB428" s="63"/>
      <c r="AC428" s="62"/>
      <c r="AD428" s="62"/>
      <c r="AE428" s="64"/>
      <c r="AF428" s="64"/>
      <c r="AG428" s="65"/>
      <c r="AH428" s="65"/>
      <c r="AI428" s="64"/>
      <c r="AJ428" s="66"/>
      <c r="AN428" s="112"/>
      <c r="AO428" s="112"/>
    </row>
    <row r="429" spans="2:41" s="67" customFormat="1" ht="28.5" customHeight="1">
      <c r="B429" s="108"/>
      <c r="C429" s="113"/>
      <c r="D429" s="109"/>
      <c r="E429" s="110"/>
      <c r="F429" s="59"/>
      <c r="G429" s="59"/>
      <c r="H429" s="59"/>
      <c r="I429" s="111"/>
      <c r="J429" s="59"/>
      <c r="K429" s="59"/>
      <c r="L429" s="59"/>
      <c r="M429" s="59"/>
      <c r="N429" s="59"/>
      <c r="O429" s="59"/>
      <c r="P429" s="60"/>
      <c r="Q429" s="61"/>
      <c r="R429" s="59"/>
      <c r="S429" s="59"/>
      <c r="T429" s="59"/>
      <c r="U429" s="62"/>
      <c r="V429" s="62"/>
      <c r="W429" s="62"/>
      <c r="X429" s="62"/>
      <c r="Y429" s="62"/>
      <c r="Z429" s="62"/>
      <c r="AA429" s="62"/>
      <c r="AB429" s="63"/>
      <c r="AC429" s="62"/>
      <c r="AD429" s="62"/>
      <c r="AE429" s="64"/>
      <c r="AF429" s="64"/>
      <c r="AG429" s="65"/>
      <c r="AH429" s="65"/>
      <c r="AI429" s="64"/>
      <c r="AJ429" s="66"/>
      <c r="AN429" s="112"/>
      <c r="AO429" s="112"/>
    </row>
    <row r="430" spans="2:41" s="67" customFormat="1" ht="28.5" customHeight="1">
      <c r="B430" s="108"/>
      <c r="C430" s="113"/>
      <c r="D430" s="109"/>
      <c r="E430" s="110"/>
      <c r="F430" s="59"/>
      <c r="G430" s="59"/>
      <c r="H430" s="59"/>
      <c r="I430" s="111"/>
      <c r="J430" s="59"/>
      <c r="K430" s="59"/>
      <c r="L430" s="59"/>
      <c r="M430" s="59"/>
      <c r="N430" s="59"/>
      <c r="O430" s="59"/>
      <c r="P430" s="60"/>
      <c r="Q430" s="61"/>
      <c r="R430" s="59"/>
      <c r="S430" s="59"/>
      <c r="T430" s="59"/>
      <c r="U430" s="62"/>
      <c r="V430" s="62"/>
      <c r="W430" s="62"/>
      <c r="X430" s="62"/>
      <c r="Y430" s="62"/>
      <c r="Z430" s="62"/>
      <c r="AA430" s="62"/>
      <c r="AB430" s="63"/>
      <c r="AC430" s="62"/>
      <c r="AD430" s="62"/>
      <c r="AE430" s="64"/>
      <c r="AF430" s="64"/>
      <c r="AG430" s="65"/>
      <c r="AH430" s="65"/>
      <c r="AI430" s="64"/>
      <c r="AJ430" s="66"/>
      <c r="AN430" s="112"/>
      <c r="AO430" s="112"/>
    </row>
    <row r="431" spans="2:41" s="67" customFormat="1" ht="28.5" customHeight="1">
      <c r="B431" s="108"/>
      <c r="C431" s="113"/>
      <c r="D431" s="109"/>
      <c r="E431" s="110"/>
      <c r="F431" s="59"/>
      <c r="G431" s="59"/>
      <c r="H431" s="59"/>
      <c r="I431" s="111"/>
      <c r="J431" s="59"/>
      <c r="K431" s="59"/>
      <c r="L431" s="59"/>
      <c r="M431" s="59"/>
      <c r="N431" s="59"/>
      <c r="O431" s="59"/>
      <c r="P431" s="60"/>
      <c r="Q431" s="61"/>
      <c r="R431" s="59"/>
      <c r="S431" s="59"/>
      <c r="T431" s="59"/>
      <c r="U431" s="62"/>
      <c r="V431" s="62"/>
      <c r="W431" s="62"/>
      <c r="X431" s="62"/>
      <c r="Y431" s="62"/>
      <c r="Z431" s="62"/>
      <c r="AA431" s="62"/>
      <c r="AB431" s="63"/>
      <c r="AC431" s="62"/>
      <c r="AD431" s="62"/>
      <c r="AE431" s="64"/>
      <c r="AF431" s="64"/>
      <c r="AG431" s="65"/>
      <c r="AH431" s="65"/>
      <c r="AI431" s="64"/>
      <c r="AJ431" s="66"/>
      <c r="AN431" s="112"/>
      <c r="AO431" s="112"/>
    </row>
    <row r="432" spans="2:41" s="67" customFormat="1" ht="28.5" customHeight="1">
      <c r="B432" s="108"/>
      <c r="C432" s="113"/>
      <c r="D432" s="109"/>
      <c r="E432" s="110"/>
      <c r="F432" s="59"/>
      <c r="G432" s="59"/>
      <c r="H432" s="59"/>
      <c r="I432" s="111"/>
      <c r="J432" s="59"/>
      <c r="K432" s="59"/>
      <c r="L432" s="59"/>
      <c r="M432" s="59"/>
      <c r="N432" s="59"/>
      <c r="O432" s="59"/>
      <c r="P432" s="60"/>
      <c r="Q432" s="61"/>
      <c r="R432" s="59"/>
      <c r="S432" s="59"/>
      <c r="T432" s="59"/>
      <c r="U432" s="62"/>
      <c r="V432" s="62"/>
      <c r="W432" s="62"/>
      <c r="X432" s="62"/>
      <c r="Y432" s="62"/>
      <c r="Z432" s="62"/>
      <c r="AA432" s="62"/>
      <c r="AB432" s="63"/>
      <c r="AC432" s="62"/>
      <c r="AD432" s="62"/>
      <c r="AE432" s="64"/>
      <c r="AF432" s="64"/>
      <c r="AG432" s="65"/>
      <c r="AH432" s="65"/>
      <c r="AI432" s="64"/>
      <c r="AJ432" s="66"/>
      <c r="AN432" s="112"/>
      <c r="AO432" s="112"/>
    </row>
    <row r="433" spans="2:41" s="67" customFormat="1" ht="28.5" customHeight="1">
      <c r="B433" s="108"/>
      <c r="C433" s="113"/>
      <c r="D433" s="109"/>
      <c r="E433" s="110"/>
      <c r="F433" s="59"/>
      <c r="G433" s="59"/>
      <c r="H433" s="59"/>
      <c r="I433" s="111"/>
      <c r="J433" s="59"/>
      <c r="K433" s="59"/>
      <c r="L433" s="59"/>
      <c r="M433" s="59"/>
      <c r="N433" s="59"/>
      <c r="O433" s="59"/>
      <c r="P433" s="60"/>
      <c r="Q433" s="61"/>
      <c r="R433" s="59"/>
      <c r="S433" s="59"/>
      <c r="T433" s="59"/>
      <c r="U433" s="62"/>
      <c r="V433" s="62"/>
      <c r="W433" s="62"/>
      <c r="X433" s="62"/>
      <c r="Y433" s="62"/>
      <c r="Z433" s="62"/>
      <c r="AA433" s="62"/>
      <c r="AB433" s="63"/>
      <c r="AC433" s="62"/>
      <c r="AD433" s="62"/>
      <c r="AE433" s="64"/>
      <c r="AF433" s="64"/>
      <c r="AG433" s="65"/>
      <c r="AH433" s="65"/>
      <c r="AI433" s="64"/>
      <c r="AJ433" s="66"/>
      <c r="AN433" s="112"/>
      <c r="AO433" s="112"/>
    </row>
    <row r="434" spans="2:41" s="67" customFormat="1" ht="28.5" customHeight="1">
      <c r="B434" s="108"/>
      <c r="C434" s="113"/>
      <c r="D434" s="109"/>
      <c r="E434" s="110"/>
      <c r="F434" s="59"/>
      <c r="G434" s="59"/>
      <c r="H434" s="59"/>
      <c r="I434" s="111"/>
      <c r="J434" s="59"/>
      <c r="K434" s="59"/>
      <c r="L434" s="59"/>
      <c r="M434" s="59"/>
      <c r="N434" s="59"/>
      <c r="O434" s="59"/>
      <c r="P434" s="60"/>
      <c r="Q434" s="61"/>
      <c r="R434" s="59"/>
      <c r="S434" s="59"/>
      <c r="T434" s="59"/>
      <c r="U434" s="62"/>
      <c r="V434" s="62"/>
      <c r="W434" s="62"/>
      <c r="X434" s="62"/>
      <c r="Y434" s="62"/>
      <c r="Z434" s="62"/>
      <c r="AA434" s="62"/>
      <c r="AB434" s="63"/>
      <c r="AC434" s="62"/>
      <c r="AD434" s="62"/>
      <c r="AE434" s="64"/>
      <c r="AF434" s="64"/>
      <c r="AG434" s="65"/>
      <c r="AH434" s="65"/>
      <c r="AI434" s="64"/>
      <c r="AJ434" s="66"/>
      <c r="AN434" s="112"/>
      <c r="AO434" s="112"/>
    </row>
    <row r="435" spans="2:41" s="67" customFormat="1" ht="28.5" customHeight="1">
      <c r="B435" s="108"/>
      <c r="C435" s="113"/>
      <c r="D435" s="109"/>
      <c r="E435" s="110"/>
      <c r="F435" s="59"/>
      <c r="G435" s="59"/>
      <c r="H435" s="59"/>
      <c r="I435" s="111"/>
      <c r="J435" s="59"/>
      <c r="K435" s="59"/>
      <c r="L435" s="59"/>
      <c r="M435" s="59"/>
      <c r="N435" s="59"/>
      <c r="O435" s="59"/>
      <c r="P435" s="60"/>
      <c r="Q435" s="61"/>
      <c r="R435" s="59"/>
      <c r="S435" s="59"/>
      <c r="T435" s="59"/>
      <c r="U435" s="62"/>
      <c r="V435" s="62"/>
      <c r="W435" s="62"/>
      <c r="X435" s="62"/>
      <c r="Y435" s="62"/>
      <c r="Z435" s="62"/>
      <c r="AA435" s="62"/>
      <c r="AB435" s="63"/>
      <c r="AC435" s="62"/>
      <c r="AD435" s="62"/>
      <c r="AE435" s="64"/>
      <c r="AF435" s="64"/>
      <c r="AG435" s="65"/>
      <c r="AH435" s="65"/>
      <c r="AI435" s="64"/>
      <c r="AJ435" s="66"/>
      <c r="AN435" s="112"/>
      <c r="AO435" s="112"/>
    </row>
    <row r="436" spans="2:41" s="67" customFormat="1" ht="28.5" customHeight="1">
      <c r="B436" s="108"/>
      <c r="C436" s="113"/>
      <c r="D436" s="109"/>
      <c r="E436" s="110"/>
      <c r="F436" s="59"/>
      <c r="G436" s="59"/>
      <c r="H436" s="59"/>
      <c r="I436" s="111"/>
      <c r="J436" s="59"/>
      <c r="K436" s="59"/>
      <c r="L436" s="59"/>
      <c r="M436" s="59"/>
      <c r="N436" s="59"/>
      <c r="O436" s="59"/>
      <c r="P436" s="60"/>
      <c r="Q436" s="61"/>
      <c r="R436" s="59"/>
      <c r="S436" s="59"/>
      <c r="T436" s="59"/>
      <c r="U436" s="62"/>
      <c r="V436" s="62"/>
      <c r="W436" s="62"/>
      <c r="X436" s="62"/>
      <c r="Y436" s="62"/>
      <c r="Z436" s="62"/>
      <c r="AA436" s="62"/>
      <c r="AB436" s="63"/>
      <c r="AC436" s="62"/>
      <c r="AD436" s="62"/>
      <c r="AE436" s="64"/>
      <c r="AF436" s="64"/>
      <c r="AG436" s="65"/>
      <c r="AH436" s="65"/>
      <c r="AI436" s="64"/>
      <c r="AJ436" s="66"/>
      <c r="AN436" s="112"/>
      <c r="AO436" s="112"/>
    </row>
    <row r="437" spans="2:41" s="67" customFormat="1" ht="28.5" customHeight="1">
      <c r="B437" s="108"/>
      <c r="C437" s="113"/>
      <c r="D437" s="109"/>
      <c r="E437" s="110"/>
      <c r="F437" s="59"/>
      <c r="G437" s="59"/>
      <c r="H437" s="59"/>
      <c r="I437" s="111"/>
      <c r="J437" s="59"/>
      <c r="K437" s="59"/>
      <c r="L437" s="59"/>
      <c r="M437" s="59"/>
      <c r="N437" s="59"/>
      <c r="O437" s="59"/>
      <c r="P437" s="60"/>
      <c r="Q437" s="61"/>
      <c r="R437" s="59"/>
      <c r="S437" s="59"/>
      <c r="T437" s="59"/>
      <c r="U437" s="62"/>
      <c r="V437" s="62"/>
      <c r="W437" s="62"/>
      <c r="X437" s="62"/>
      <c r="Y437" s="62"/>
      <c r="Z437" s="62"/>
      <c r="AA437" s="62"/>
      <c r="AB437" s="63"/>
      <c r="AC437" s="62"/>
      <c r="AD437" s="62"/>
      <c r="AE437" s="64"/>
      <c r="AF437" s="64"/>
      <c r="AG437" s="65"/>
      <c r="AH437" s="65"/>
      <c r="AI437" s="64"/>
      <c r="AJ437" s="66"/>
      <c r="AN437" s="112"/>
      <c r="AO437" s="112"/>
    </row>
    <row r="438" spans="2:41" s="67" customFormat="1" ht="28.5" customHeight="1">
      <c r="B438" s="108"/>
      <c r="C438" s="113"/>
      <c r="D438" s="109"/>
      <c r="E438" s="110"/>
      <c r="F438" s="59"/>
      <c r="G438" s="59"/>
      <c r="H438" s="59"/>
      <c r="I438" s="111"/>
      <c r="J438" s="59"/>
      <c r="K438" s="59"/>
      <c r="L438" s="59"/>
      <c r="M438" s="59"/>
      <c r="N438" s="59"/>
      <c r="O438" s="59"/>
      <c r="P438" s="60"/>
      <c r="Q438" s="61"/>
      <c r="R438" s="59"/>
      <c r="S438" s="59"/>
      <c r="T438" s="59"/>
      <c r="U438" s="62"/>
      <c r="V438" s="62"/>
      <c r="W438" s="62"/>
      <c r="X438" s="62"/>
      <c r="Y438" s="62"/>
      <c r="Z438" s="62"/>
      <c r="AA438" s="62"/>
      <c r="AB438" s="63"/>
      <c r="AC438" s="62"/>
      <c r="AD438" s="62"/>
      <c r="AE438" s="64"/>
      <c r="AF438" s="64"/>
      <c r="AG438" s="65"/>
      <c r="AH438" s="65"/>
      <c r="AI438" s="64"/>
      <c r="AJ438" s="66"/>
      <c r="AN438" s="112"/>
      <c r="AO438" s="112"/>
    </row>
    <row r="439" spans="2:41" s="67" customFormat="1" ht="28.5" customHeight="1">
      <c r="B439" s="108"/>
      <c r="C439" s="113"/>
      <c r="D439" s="109"/>
      <c r="E439" s="110"/>
      <c r="F439" s="59"/>
      <c r="G439" s="59"/>
      <c r="H439" s="59"/>
      <c r="I439" s="111"/>
      <c r="J439" s="59"/>
      <c r="K439" s="59"/>
      <c r="L439" s="59"/>
      <c r="M439" s="59"/>
      <c r="N439" s="59"/>
      <c r="O439" s="59"/>
      <c r="P439" s="60"/>
      <c r="Q439" s="61"/>
      <c r="R439" s="59"/>
      <c r="S439" s="59"/>
      <c r="T439" s="59"/>
      <c r="U439" s="62"/>
      <c r="V439" s="62"/>
      <c r="W439" s="62"/>
      <c r="X439" s="62"/>
      <c r="Y439" s="62"/>
      <c r="Z439" s="62"/>
      <c r="AA439" s="62"/>
      <c r="AB439" s="63"/>
      <c r="AC439" s="62"/>
      <c r="AD439" s="62"/>
      <c r="AE439" s="64"/>
      <c r="AF439" s="64"/>
      <c r="AG439" s="65"/>
      <c r="AH439" s="65"/>
      <c r="AI439" s="64"/>
      <c r="AJ439" s="66"/>
      <c r="AN439" s="112"/>
      <c r="AO439" s="112"/>
    </row>
    <row r="440" spans="2:41" s="67" customFormat="1" ht="28.5" customHeight="1">
      <c r="B440" s="108"/>
      <c r="C440" s="113"/>
      <c r="D440" s="109"/>
      <c r="E440" s="110"/>
      <c r="F440" s="59"/>
      <c r="G440" s="59"/>
      <c r="H440" s="59"/>
      <c r="I440" s="111"/>
      <c r="J440" s="59"/>
      <c r="K440" s="59"/>
      <c r="L440" s="59"/>
      <c r="M440" s="59"/>
      <c r="N440" s="59"/>
      <c r="O440" s="59"/>
      <c r="P440" s="60"/>
      <c r="Q440" s="61"/>
      <c r="R440" s="59"/>
      <c r="S440" s="59"/>
      <c r="T440" s="59"/>
      <c r="U440" s="62"/>
      <c r="V440" s="62"/>
      <c r="W440" s="62"/>
      <c r="X440" s="62"/>
      <c r="Y440" s="62"/>
      <c r="Z440" s="62"/>
      <c r="AA440" s="62"/>
      <c r="AB440" s="63"/>
      <c r="AC440" s="62"/>
      <c r="AD440" s="62"/>
      <c r="AE440" s="64"/>
      <c r="AF440" s="64"/>
      <c r="AG440" s="65"/>
      <c r="AH440" s="65"/>
      <c r="AI440" s="64"/>
      <c r="AJ440" s="66"/>
      <c r="AN440" s="112"/>
      <c r="AO440" s="112"/>
    </row>
    <row r="441" spans="2:41" s="67" customFormat="1" ht="28.5" customHeight="1">
      <c r="B441" s="108"/>
      <c r="C441" s="113"/>
      <c r="D441" s="109"/>
      <c r="E441" s="110"/>
      <c r="F441" s="59"/>
      <c r="G441" s="59"/>
      <c r="H441" s="59"/>
      <c r="I441" s="111"/>
      <c r="J441" s="59"/>
      <c r="K441" s="59"/>
      <c r="L441" s="59"/>
      <c r="M441" s="59"/>
      <c r="N441" s="59"/>
      <c r="O441" s="59"/>
      <c r="P441" s="60"/>
      <c r="Q441" s="61"/>
      <c r="R441" s="59"/>
      <c r="S441" s="59"/>
      <c r="T441" s="59"/>
      <c r="U441" s="62"/>
      <c r="V441" s="62"/>
      <c r="W441" s="62"/>
      <c r="X441" s="62"/>
      <c r="Y441" s="62"/>
      <c r="Z441" s="62"/>
      <c r="AA441" s="62"/>
      <c r="AB441" s="63"/>
      <c r="AC441" s="62"/>
      <c r="AD441" s="62"/>
      <c r="AE441" s="64"/>
      <c r="AF441" s="64"/>
      <c r="AG441" s="65"/>
      <c r="AH441" s="65"/>
      <c r="AI441" s="64"/>
      <c r="AJ441" s="66"/>
      <c r="AN441" s="112"/>
      <c r="AO441" s="112"/>
    </row>
    <row r="442" spans="2:41" s="67" customFormat="1" ht="28.5" customHeight="1">
      <c r="B442" s="108"/>
      <c r="C442" s="113"/>
      <c r="D442" s="109"/>
      <c r="E442" s="110"/>
      <c r="F442" s="59"/>
      <c r="G442" s="59"/>
      <c r="H442" s="59"/>
      <c r="I442" s="111"/>
      <c r="J442" s="59"/>
      <c r="K442" s="59"/>
      <c r="L442" s="59"/>
      <c r="M442" s="59"/>
      <c r="N442" s="59"/>
      <c r="O442" s="59"/>
      <c r="P442" s="60"/>
      <c r="Q442" s="61"/>
      <c r="R442" s="59"/>
      <c r="S442" s="59"/>
      <c r="T442" s="59"/>
      <c r="U442" s="62"/>
      <c r="V442" s="62"/>
      <c r="W442" s="62"/>
      <c r="X442" s="62"/>
      <c r="Y442" s="62"/>
      <c r="Z442" s="62"/>
      <c r="AA442" s="62"/>
      <c r="AB442" s="63"/>
      <c r="AC442" s="62"/>
      <c r="AD442" s="62"/>
      <c r="AE442" s="64"/>
      <c r="AF442" s="64"/>
      <c r="AG442" s="65"/>
      <c r="AH442" s="65"/>
      <c r="AI442" s="64"/>
      <c r="AJ442" s="66"/>
      <c r="AN442" s="112"/>
      <c r="AO442" s="112"/>
    </row>
    <row r="443" spans="2:41" s="67" customFormat="1" ht="28.5" customHeight="1">
      <c r="B443" s="108"/>
      <c r="C443" s="113"/>
      <c r="D443" s="109"/>
      <c r="E443" s="110"/>
      <c r="F443" s="59"/>
      <c r="G443" s="59"/>
      <c r="H443" s="59"/>
      <c r="I443" s="111"/>
      <c r="J443" s="59"/>
      <c r="K443" s="59"/>
      <c r="L443" s="59"/>
      <c r="M443" s="59"/>
      <c r="N443" s="59"/>
      <c r="O443" s="59"/>
      <c r="P443" s="60"/>
      <c r="Q443" s="61"/>
      <c r="R443" s="59"/>
      <c r="S443" s="59"/>
      <c r="T443" s="59"/>
      <c r="U443" s="62"/>
      <c r="V443" s="62"/>
      <c r="W443" s="62"/>
      <c r="X443" s="62"/>
      <c r="Y443" s="62"/>
      <c r="Z443" s="62"/>
      <c r="AA443" s="62"/>
      <c r="AB443" s="63"/>
      <c r="AC443" s="62"/>
      <c r="AD443" s="62"/>
      <c r="AE443" s="64"/>
      <c r="AF443" s="64"/>
      <c r="AG443" s="65"/>
      <c r="AH443" s="65"/>
      <c r="AI443" s="64"/>
      <c r="AJ443" s="66"/>
      <c r="AN443" s="112"/>
      <c r="AO443" s="112"/>
    </row>
    <row r="444" spans="2:41" s="67" customFormat="1" ht="28.5" customHeight="1">
      <c r="B444" s="108"/>
      <c r="C444" s="113"/>
      <c r="D444" s="109"/>
      <c r="E444" s="110"/>
      <c r="F444" s="59"/>
      <c r="G444" s="59"/>
      <c r="H444" s="59"/>
      <c r="I444" s="111"/>
      <c r="J444" s="59"/>
      <c r="K444" s="59"/>
      <c r="L444" s="59"/>
      <c r="M444" s="59"/>
      <c r="N444" s="59"/>
      <c r="O444" s="59"/>
      <c r="P444" s="60"/>
      <c r="Q444" s="61"/>
      <c r="R444" s="59"/>
      <c r="S444" s="59"/>
      <c r="T444" s="59"/>
      <c r="U444" s="62"/>
      <c r="V444" s="62"/>
      <c r="W444" s="62"/>
      <c r="X444" s="62"/>
      <c r="Y444" s="62"/>
      <c r="Z444" s="62"/>
      <c r="AA444" s="62"/>
      <c r="AB444" s="63"/>
      <c r="AC444" s="62"/>
      <c r="AD444" s="62"/>
      <c r="AE444" s="64"/>
      <c r="AF444" s="64"/>
      <c r="AG444" s="65"/>
      <c r="AH444" s="65"/>
      <c r="AI444" s="64"/>
      <c r="AJ444" s="66"/>
      <c r="AN444" s="112"/>
      <c r="AO444" s="112"/>
    </row>
    <row r="445" spans="2:41" s="67" customFormat="1" ht="28.5" customHeight="1">
      <c r="B445" s="108"/>
      <c r="C445" s="113"/>
      <c r="D445" s="109"/>
      <c r="E445" s="110"/>
      <c r="F445" s="59"/>
      <c r="G445" s="59"/>
      <c r="H445" s="59"/>
      <c r="I445" s="111"/>
      <c r="J445" s="59"/>
      <c r="K445" s="59"/>
      <c r="L445" s="59"/>
      <c r="M445" s="59"/>
      <c r="N445" s="59"/>
      <c r="O445" s="59"/>
      <c r="P445" s="60"/>
      <c r="Q445" s="61"/>
      <c r="R445" s="59"/>
      <c r="S445" s="59"/>
      <c r="T445" s="59"/>
      <c r="U445" s="62"/>
      <c r="V445" s="62"/>
      <c r="W445" s="62"/>
      <c r="X445" s="62"/>
      <c r="Y445" s="62"/>
      <c r="Z445" s="62"/>
      <c r="AA445" s="62"/>
      <c r="AB445" s="63"/>
      <c r="AC445" s="62"/>
      <c r="AD445" s="62"/>
      <c r="AE445" s="64"/>
      <c r="AF445" s="64"/>
      <c r="AG445" s="65"/>
      <c r="AH445" s="65"/>
      <c r="AI445" s="64"/>
      <c r="AJ445" s="66"/>
      <c r="AN445" s="112"/>
      <c r="AO445" s="112"/>
    </row>
    <row r="446" spans="2:41" s="67" customFormat="1" ht="28.5" customHeight="1">
      <c r="B446" s="108"/>
      <c r="C446" s="113"/>
      <c r="D446" s="109"/>
      <c r="E446" s="110"/>
      <c r="F446" s="59"/>
      <c r="G446" s="59"/>
      <c r="H446" s="59"/>
      <c r="I446" s="111"/>
      <c r="J446" s="59"/>
      <c r="K446" s="59"/>
      <c r="L446" s="59"/>
      <c r="M446" s="59"/>
      <c r="N446" s="59"/>
      <c r="O446" s="59"/>
      <c r="P446" s="60"/>
      <c r="Q446" s="61"/>
      <c r="R446" s="59"/>
      <c r="S446" s="59"/>
      <c r="T446" s="59"/>
      <c r="U446" s="62"/>
      <c r="V446" s="62"/>
      <c r="W446" s="62"/>
      <c r="X446" s="62"/>
      <c r="Y446" s="62"/>
      <c r="Z446" s="62"/>
      <c r="AA446" s="62"/>
      <c r="AB446" s="63"/>
      <c r="AC446" s="62"/>
      <c r="AD446" s="62"/>
      <c r="AE446" s="64"/>
      <c r="AF446" s="64"/>
      <c r="AG446" s="65"/>
      <c r="AH446" s="65"/>
      <c r="AI446" s="64"/>
      <c r="AJ446" s="66"/>
      <c r="AN446" s="112"/>
      <c r="AO446" s="112"/>
    </row>
    <row r="447" spans="2:41" s="67" customFormat="1" ht="28.5" customHeight="1">
      <c r="B447" s="108"/>
      <c r="C447" s="113"/>
      <c r="D447" s="109"/>
      <c r="E447" s="110"/>
      <c r="F447" s="59"/>
      <c r="G447" s="59"/>
      <c r="H447" s="59"/>
      <c r="I447" s="111"/>
      <c r="J447" s="59"/>
      <c r="K447" s="59"/>
      <c r="L447" s="59"/>
      <c r="M447" s="59"/>
      <c r="N447" s="59"/>
      <c r="O447" s="59"/>
      <c r="P447" s="60"/>
      <c r="Q447" s="61"/>
      <c r="R447" s="59"/>
      <c r="S447" s="59"/>
      <c r="T447" s="59"/>
      <c r="U447" s="62"/>
      <c r="V447" s="62"/>
      <c r="W447" s="62"/>
      <c r="X447" s="62"/>
      <c r="Y447" s="62"/>
      <c r="Z447" s="62"/>
      <c r="AA447" s="62"/>
      <c r="AB447" s="63"/>
      <c r="AC447" s="62"/>
      <c r="AD447" s="62"/>
      <c r="AE447" s="64"/>
      <c r="AF447" s="64"/>
      <c r="AG447" s="65"/>
      <c r="AH447" s="65"/>
      <c r="AI447" s="64"/>
      <c r="AJ447" s="66"/>
      <c r="AN447" s="112"/>
      <c r="AO447" s="112"/>
    </row>
    <row r="448" spans="2:41" s="67" customFormat="1" ht="28.5" customHeight="1">
      <c r="B448" s="108"/>
      <c r="C448" s="113"/>
      <c r="D448" s="109"/>
      <c r="E448" s="110"/>
      <c r="F448" s="59"/>
      <c r="G448" s="59"/>
      <c r="H448" s="59"/>
      <c r="I448" s="111"/>
      <c r="J448" s="59"/>
      <c r="K448" s="59"/>
      <c r="L448" s="59"/>
      <c r="M448" s="59"/>
      <c r="N448" s="59"/>
      <c r="O448" s="59"/>
      <c r="P448" s="60"/>
      <c r="Q448" s="61"/>
      <c r="R448" s="59"/>
      <c r="S448" s="59"/>
      <c r="T448" s="59"/>
      <c r="U448" s="62"/>
      <c r="V448" s="62"/>
      <c r="W448" s="62"/>
      <c r="X448" s="62"/>
      <c r="Y448" s="62"/>
      <c r="Z448" s="62"/>
      <c r="AA448" s="62"/>
      <c r="AB448" s="63"/>
      <c r="AC448" s="62"/>
      <c r="AD448" s="62"/>
      <c r="AE448" s="64"/>
      <c r="AF448" s="64"/>
      <c r="AG448" s="65"/>
      <c r="AH448" s="65"/>
      <c r="AI448" s="64"/>
      <c r="AJ448" s="66"/>
      <c r="AN448" s="112"/>
      <c r="AO448" s="112"/>
    </row>
    <row r="449" spans="2:41" s="67" customFormat="1" ht="28.5" customHeight="1">
      <c r="B449" s="108"/>
      <c r="C449" s="113"/>
      <c r="D449" s="109"/>
      <c r="E449" s="110"/>
      <c r="F449" s="59"/>
      <c r="G449" s="59"/>
      <c r="H449" s="59"/>
      <c r="I449" s="111"/>
      <c r="J449" s="59"/>
      <c r="K449" s="59"/>
      <c r="L449" s="59"/>
      <c r="M449" s="59"/>
      <c r="N449" s="59"/>
      <c r="O449" s="59"/>
      <c r="P449" s="60"/>
      <c r="Q449" s="61"/>
      <c r="R449" s="59"/>
      <c r="S449" s="59"/>
      <c r="T449" s="59"/>
      <c r="U449" s="62"/>
      <c r="V449" s="62"/>
      <c r="W449" s="62"/>
      <c r="X449" s="62"/>
      <c r="Y449" s="62"/>
      <c r="Z449" s="62"/>
      <c r="AA449" s="62"/>
      <c r="AB449" s="63"/>
      <c r="AC449" s="62"/>
      <c r="AD449" s="62"/>
      <c r="AE449" s="64"/>
      <c r="AF449" s="64"/>
      <c r="AG449" s="65"/>
      <c r="AH449" s="65"/>
      <c r="AI449" s="64"/>
      <c r="AJ449" s="66"/>
      <c r="AN449" s="112"/>
      <c r="AO449" s="112"/>
    </row>
    <row r="450" spans="2:41" s="67" customFormat="1" ht="28.5" customHeight="1">
      <c r="B450" s="108"/>
      <c r="C450" s="113"/>
      <c r="D450" s="109"/>
      <c r="E450" s="110"/>
      <c r="F450" s="59"/>
      <c r="G450" s="59"/>
      <c r="H450" s="59"/>
      <c r="I450" s="111"/>
      <c r="J450" s="59"/>
      <c r="K450" s="59"/>
      <c r="L450" s="59"/>
      <c r="M450" s="59"/>
      <c r="N450" s="59"/>
      <c r="O450" s="59"/>
      <c r="P450" s="60"/>
      <c r="Q450" s="61"/>
      <c r="R450" s="59"/>
      <c r="S450" s="59"/>
      <c r="T450" s="59"/>
      <c r="U450" s="62"/>
      <c r="V450" s="62"/>
      <c r="W450" s="62"/>
      <c r="X450" s="62"/>
      <c r="Y450" s="62"/>
      <c r="Z450" s="62"/>
      <c r="AA450" s="62"/>
      <c r="AB450" s="63"/>
      <c r="AC450" s="62"/>
      <c r="AD450" s="62"/>
      <c r="AE450" s="64"/>
      <c r="AF450" s="64"/>
      <c r="AG450" s="65"/>
      <c r="AH450" s="65"/>
      <c r="AI450" s="64"/>
      <c r="AJ450" s="66"/>
      <c r="AN450" s="112"/>
      <c r="AO450" s="112"/>
    </row>
    <row r="451" spans="2:41" s="67" customFormat="1" ht="28.5" customHeight="1">
      <c r="B451" s="108"/>
      <c r="C451" s="113"/>
      <c r="D451" s="109"/>
      <c r="E451" s="110"/>
      <c r="F451" s="59"/>
      <c r="G451" s="59"/>
      <c r="H451" s="59"/>
      <c r="I451" s="111"/>
      <c r="J451" s="59"/>
      <c r="K451" s="59"/>
      <c r="L451" s="59"/>
      <c r="M451" s="59"/>
      <c r="N451" s="59"/>
      <c r="O451" s="59"/>
      <c r="P451" s="60"/>
      <c r="Q451" s="61"/>
      <c r="R451" s="59"/>
      <c r="S451" s="59"/>
      <c r="T451" s="59"/>
      <c r="U451" s="62"/>
      <c r="V451" s="62"/>
      <c r="W451" s="62"/>
      <c r="X451" s="62"/>
      <c r="Y451" s="62"/>
      <c r="Z451" s="62"/>
      <c r="AA451" s="62"/>
      <c r="AB451" s="63"/>
      <c r="AC451" s="62"/>
      <c r="AD451" s="62"/>
      <c r="AE451" s="64"/>
      <c r="AF451" s="64"/>
      <c r="AG451" s="65"/>
      <c r="AH451" s="65"/>
      <c r="AI451" s="64"/>
      <c r="AJ451" s="66"/>
      <c r="AN451" s="112"/>
      <c r="AO451" s="112"/>
    </row>
    <row r="452" spans="2:41" s="67" customFormat="1" ht="28.5" customHeight="1">
      <c r="B452" s="108"/>
      <c r="C452" s="113"/>
      <c r="D452" s="109"/>
      <c r="E452" s="110"/>
      <c r="F452" s="59"/>
      <c r="G452" s="59"/>
      <c r="H452" s="59"/>
      <c r="I452" s="111"/>
      <c r="J452" s="59"/>
      <c r="K452" s="59"/>
      <c r="L452" s="59"/>
      <c r="M452" s="59"/>
      <c r="N452" s="59"/>
      <c r="O452" s="59"/>
      <c r="P452" s="60"/>
      <c r="Q452" s="61"/>
      <c r="R452" s="59"/>
      <c r="S452" s="59"/>
      <c r="T452" s="59"/>
      <c r="U452" s="62"/>
      <c r="V452" s="62"/>
      <c r="W452" s="62"/>
      <c r="X452" s="62"/>
      <c r="Y452" s="62"/>
      <c r="Z452" s="62"/>
      <c r="AA452" s="62"/>
      <c r="AB452" s="63"/>
      <c r="AC452" s="62"/>
      <c r="AD452" s="62"/>
      <c r="AE452" s="64"/>
      <c r="AF452" s="64"/>
      <c r="AG452" s="65"/>
      <c r="AH452" s="65"/>
      <c r="AI452" s="64"/>
      <c r="AJ452" s="66"/>
      <c r="AN452" s="112"/>
      <c r="AO452" s="112"/>
    </row>
    <row r="453" spans="2:41" s="67" customFormat="1" ht="28.5" customHeight="1">
      <c r="B453" s="108"/>
      <c r="C453" s="113"/>
      <c r="D453" s="109"/>
      <c r="E453" s="110"/>
      <c r="F453" s="59"/>
      <c r="G453" s="59"/>
      <c r="H453" s="59"/>
      <c r="I453" s="111"/>
      <c r="J453" s="59"/>
      <c r="K453" s="59"/>
      <c r="L453" s="59"/>
      <c r="M453" s="59"/>
      <c r="N453" s="59"/>
      <c r="O453" s="59"/>
      <c r="P453" s="60"/>
      <c r="Q453" s="61"/>
      <c r="R453" s="59"/>
      <c r="S453" s="59"/>
      <c r="T453" s="59"/>
      <c r="U453" s="62"/>
      <c r="V453" s="62"/>
      <c r="W453" s="62"/>
      <c r="X453" s="62"/>
      <c r="Y453" s="62"/>
      <c r="Z453" s="62"/>
      <c r="AA453" s="62"/>
      <c r="AB453" s="63"/>
      <c r="AC453" s="62"/>
      <c r="AD453" s="62"/>
      <c r="AE453" s="64"/>
      <c r="AF453" s="64"/>
      <c r="AG453" s="65"/>
      <c r="AH453" s="65"/>
      <c r="AI453" s="64"/>
      <c r="AJ453" s="66"/>
      <c r="AN453" s="112"/>
      <c r="AO453" s="112"/>
    </row>
    <row r="454" spans="2:41" s="67" customFormat="1" ht="28.5" customHeight="1">
      <c r="B454" s="108"/>
      <c r="C454" s="113"/>
      <c r="D454" s="109"/>
      <c r="E454" s="110"/>
      <c r="F454" s="59"/>
      <c r="G454" s="59"/>
      <c r="H454" s="59"/>
      <c r="I454" s="111"/>
      <c r="J454" s="59"/>
      <c r="K454" s="59"/>
      <c r="L454" s="59"/>
      <c r="M454" s="59"/>
      <c r="N454" s="59"/>
      <c r="O454" s="59"/>
      <c r="P454" s="60"/>
      <c r="Q454" s="61"/>
      <c r="R454" s="59"/>
      <c r="S454" s="59"/>
      <c r="T454" s="59"/>
      <c r="U454" s="62"/>
      <c r="V454" s="62"/>
      <c r="W454" s="62"/>
      <c r="X454" s="62"/>
      <c r="Y454" s="62"/>
      <c r="Z454" s="62"/>
      <c r="AA454" s="62"/>
      <c r="AB454" s="63"/>
      <c r="AC454" s="62"/>
      <c r="AD454" s="62"/>
      <c r="AE454" s="64"/>
      <c r="AF454" s="64"/>
      <c r="AG454" s="65"/>
      <c r="AH454" s="65"/>
      <c r="AI454" s="64"/>
      <c r="AJ454" s="66"/>
      <c r="AN454" s="112"/>
      <c r="AO454" s="112"/>
    </row>
    <row r="455" spans="2:41" s="67" customFormat="1" ht="28.5" customHeight="1">
      <c r="B455" s="108"/>
      <c r="C455" s="113"/>
      <c r="D455" s="109"/>
      <c r="E455" s="110"/>
      <c r="F455" s="59"/>
      <c r="G455" s="59"/>
      <c r="H455" s="59"/>
      <c r="I455" s="111"/>
      <c r="J455" s="59"/>
      <c r="K455" s="59"/>
      <c r="L455" s="59"/>
      <c r="M455" s="59"/>
      <c r="N455" s="59"/>
      <c r="O455" s="59"/>
      <c r="P455" s="60"/>
      <c r="Q455" s="61"/>
      <c r="R455" s="59"/>
      <c r="S455" s="59"/>
      <c r="T455" s="59"/>
      <c r="U455" s="62"/>
      <c r="V455" s="62"/>
      <c r="W455" s="62"/>
      <c r="X455" s="62"/>
      <c r="Y455" s="62"/>
      <c r="Z455" s="62"/>
      <c r="AA455" s="62"/>
      <c r="AB455" s="63"/>
      <c r="AC455" s="62"/>
      <c r="AD455" s="62"/>
      <c r="AE455" s="64"/>
      <c r="AF455" s="64"/>
      <c r="AG455" s="65"/>
      <c r="AH455" s="65"/>
      <c r="AI455" s="64"/>
      <c r="AJ455" s="66"/>
      <c r="AN455" s="112"/>
      <c r="AO455" s="112"/>
    </row>
    <row r="456" spans="2:41" s="67" customFormat="1" ht="28.5" customHeight="1">
      <c r="B456" s="108"/>
      <c r="C456" s="113"/>
      <c r="D456" s="109"/>
      <c r="E456" s="110"/>
      <c r="F456" s="59"/>
      <c r="G456" s="59"/>
      <c r="H456" s="59"/>
      <c r="I456" s="111"/>
      <c r="J456" s="59"/>
      <c r="K456" s="59"/>
      <c r="L456" s="59"/>
      <c r="M456" s="59"/>
      <c r="N456" s="59"/>
      <c r="O456" s="59"/>
      <c r="P456" s="60"/>
      <c r="Q456" s="61"/>
      <c r="R456" s="59"/>
      <c r="S456" s="59"/>
      <c r="T456" s="59"/>
      <c r="U456" s="62"/>
      <c r="V456" s="62"/>
      <c r="W456" s="62"/>
      <c r="X456" s="62"/>
      <c r="Y456" s="62"/>
      <c r="Z456" s="62"/>
      <c r="AA456" s="62"/>
      <c r="AB456" s="63"/>
      <c r="AC456" s="62"/>
      <c r="AD456" s="62"/>
      <c r="AE456" s="64"/>
      <c r="AF456" s="64"/>
      <c r="AG456" s="65"/>
      <c r="AH456" s="65"/>
      <c r="AI456" s="64"/>
      <c r="AJ456" s="66"/>
      <c r="AN456" s="112"/>
      <c r="AO456" s="112"/>
    </row>
    <row r="457" spans="2:41" s="67" customFormat="1" ht="28.5" customHeight="1">
      <c r="B457" s="108"/>
      <c r="C457" s="113"/>
      <c r="D457" s="109"/>
      <c r="E457" s="110"/>
      <c r="F457" s="59"/>
      <c r="G457" s="59"/>
      <c r="H457" s="59"/>
      <c r="I457" s="111"/>
      <c r="J457" s="59"/>
      <c r="K457" s="59"/>
      <c r="L457" s="59"/>
      <c r="M457" s="59"/>
      <c r="N457" s="59"/>
      <c r="O457" s="59"/>
      <c r="P457" s="60"/>
      <c r="Q457" s="61"/>
      <c r="R457" s="59"/>
      <c r="S457" s="59"/>
      <c r="T457" s="59"/>
      <c r="U457" s="62"/>
      <c r="V457" s="62"/>
      <c r="W457" s="62"/>
      <c r="X457" s="62"/>
      <c r="Y457" s="62"/>
      <c r="Z457" s="62"/>
      <c r="AA457" s="62"/>
      <c r="AB457" s="63"/>
      <c r="AC457" s="62"/>
      <c r="AD457" s="62"/>
      <c r="AE457" s="64"/>
      <c r="AF457" s="64"/>
      <c r="AG457" s="65"/>
      <c r="AH457" s="65"/>
      <c r="AI457" s="64"/>
      <c r="AJ457" s="66"/>
      <c r="AN457" s="112"/>
      <c r="AO457" s="112"/>
    </row>
    <row r="458" spans="2:41" s="67" customFormat="1" ht="28.5" customHeight="1">
      <c r="B458" s="108"/>
      <c r="C458" s="113"/>
      <c r="D458" s="109"/>
      <c r="E458" s="110"/>
      <c r="F458" s="59"/>
      <c r="G458" s="59"/>
      <c r="H458" s="59"/>
      <c r="I458" s="111"/>
      <c r="J458" s="59"/>
      <c r="K458" s="59"/>
      <c r="L458" s="59"/>
      <c r="M458" s="59"/>
      <c r="N458" s="59"/>
      <c r="O458" s="59"/>
      <c r="P458" s="60"/>
      <c r="Q458" s="61"/>
      <c r="R458" s="59"/>
      <c r="S458" s="59"/>
      <c r="T458" s="59"/>
      <c r="U458" s="62"/>
      <c r="V458" s="62"/>
      <c r="W458" s="62"/>
      <c r="X458" s="62"/>
      <c r="Y458" s="62"/>
      <c r="Z458" s="62"/>
      <c r="AA458" s="62"/>
      <c r="AB458" s="63"/>
      <c r="AC458" s="62"/>
      <c r="AD458" s="62"/>
      <c r="AE458" s="64"/>
      <c r="AF458" s="64"/>
      <c r="AG458" s="65"/>
      <c r="AH458" s="65"/>
      <c r="AI458" s="64"/>
      <c r="AJ458" s="66"/>
      <c r="AN458" s="112"/>
      <c r="AO458" s="112"/>
    </row>
    <row r="459" spans="2:41" s="67" customFormat="1" ht="28.5" customHeight="1">
      <c r="B459" s="108"/>
      <c r="C459" s="113"/>
      <c r="D459" s="109"/>
      <c r="E459" s="110"/>
      <c r="F459" s="59"/>
      <c r="G459" s="59"/>
      <c r="H459" s="59"/>
      <c r="I459" s="111"/>
      <c r="J459" s="59"/>
      <c r="K459" s="59"/>
      <c r="L459" s="59"/>
      <c r="M459" s="59"/>
      <c r="N459" s="59"/>
      <c r="O459" s="59"/>
      <c r="P459" s="60"/>
      <c r="Q459" s="61"/>
      <c r="R459" s="59"/>
      <c r="S459" s="59"/>
      <c r="T459" s="59"/>
      <c r="U459" s="62"/>
      <c r="V459" s="62"/>
      <c r="W459" s="62"/>
      <c r="X459" s="62"/>
      <c r="Y459" s="62"/>
      <c r="Z459" s="62"/>
      <c r="AA459" s="62"/>
      <c r="AB459" s="63"/>
      <c r="AC459" s="62"/>
      <c r="AD459" s="62"/>
      <c r="AE459" s="64"/>
      <c r="AF459" s="64"/>
      <c r="AG459" s="65"/>
      <c r="AH459" s="65"/>
      <c r="AI459" s="64"/>
      <c r="AJ459" s="66"/>
      <c r="AN459" s="112"/>
      <c r="AO459" s="112"/>
    </row>
    <row r="460" spans="2:41" s="67" customFormat="1" ht="28.5" customHeight="1">
      <c r="B460" s="108"/>
      <c r="C460" s="113"/>
      <c r="D460" s="109"/>
      <c r="E460" s="110"/>
      <c r="F460" s="59"/>
      <c r="G460" s="59"/>
      <c r="H460" s="59"/>
      <c r="I460" s="111"/>
      <c r="J460" s="59"/>
      <c r="K460" s="59"/>
      <c r="L460" s="59"/>
      <c r="M460" s="59"/>
      <c r="N460" s="59"/>
      <c r="O460" s="59"/>
      <c r="P460" s="60"/>
      <c r="Q460" s="61"/>
      <c r="R460" s="59"/>
      <c r="S460" s="59"/>
      <c r="T460" s="59"/>
      <c r="U460" s="62"/>
      <c r="V460" s="62"/>
      <c r="W460" s="62"/>
      <c r="X460" s="62"/>
      <c r="Y460" s="62"/>
      <c r="Z460" s="62"/>
      <c r="AA460" s="62"/>
      <c r="AB460" s="63"/>
      <c r="AC460" s="62"/>
      <c r="AD460" s="62"/>
      <c r="AE460" s="64"/>
      <c r="AF460" s="64"/>
      <c r="AG460" s="65"/>
      <c r="AH460" s="65"/>
      <c r="AI460" s="64"/>
      <c r="AJ460" s="66"/>
      <c r="AN460" s="112"/>
      <c r="AO460" s="112"/>
    </row>
    <row r="461" spans="2:41" s="67" customFormat="1" ht="28.5" customHeight="1">
      <c r="B461" s="108"/>
      <c r="C461" s="113"/>
      <c r="D461" s="109"/>
      <c r="E461" s="110"/>
      <c r="F461" s="59"/>
      <c r="G461" s="59"/>
      <c r="H461" s="59"/>
      <c r="I461" s="111"/>
      <c r="J461" s="59"/>
      <c r="K461" s="59"/>
      <c r="L461" s="59"/>
      <c r="M461" s="59"/>
      <c r="N461" s="59"/>
      <c r="O461" s="59"/>
      <c r="P461" s="60"/>
      <c r="Q461" s="61"/>
      <c r="R461" s="59"/>
      <c r="S461" s="59"/>
      <c r="T461" s="59"/>
      <c r="U461" s="62"/>
      <c r="V461" s="62"/>
      <c r="W461" s="62"/>
      <c r="X461" s="62"/>
      <c r="Y461" s="62"/>
      <c r="Z461" s="62"/>
      <c r="AA461" s="62"/>
      <c r="AB461" s="63"/>
      <c r="AC461" s="62"/>
      <c r="AD461" s="62"/>
      <c r="AE461" s="64"/>
      <c r="AF461" s="64"/>
      <c r="AG461" s="65"/>
      <c r="AH461" s="65"/>
      <c r="AI461" s="64"/>
      <c r="AJ461" s="66"/>
      <c r="AN461" s="112"/>
      <c r="AO461" s="112"/>
    </row>
    <row r="462" spans="2:41" s="67" customFormat="1" ht="28.5" customHeight="1">
      <c r="B462" s="108"/>
      <c r="C462" s="113"/>
      <c r="D462" s="109"/>
      <c r="E462" s="110"/>
      <c r="F462" s="59"/>
      <c r="G462" s="59"/>
      <c r="H462" s="59"/>
      <c r="I462" s="111"/>
      <c r="J462" s="59"/>
      <c r="K462" s="59"/>
      <c r="L462" s="59"/>
      <c r="M462" s="59"/>
      <c r="N462" s="59"/>
      <c r="O462" s="59"/>
      <c r="P462" s="60"/>
      <c r="Q462" s="61"/>
      <c r="R462" s="59"/>
      <c r="S462" s="59"/>
      <c r="T462" s="59"/>
      <c r="U462" s="62"/>
      <c r="V462" s="62"/>
      <c r="W462" s="62"/>
      <c r="X462" s="62"/>
      <c r="Y462" s="62"/>
      <c r="Z462" s="62"/>
      <c r="AA462" s="62"/>
      <c r="AB462" s="63"/>
      <c r="AC462" s="62"/>
      <c r="AD462" s="62"/>
      <c r="AE462" s="64"/>
      <c r="AF462" s="64"/>
      <c r="AG462" s="65"/>
      <c r="AH462" s="65"/>
      <c r="AI462" s="64"/>
      <c r="AJ462" s="66"/>
      <c r="AN462" s="112"/>
      <c r="AO462" s="112"/>
    </row>
    <row r="463" spans="2:41" s="67" customFormat="1" ht="28.5" customHeight="1">
      <c r="B463" s="108"/>
      <c r="C463" s="113"/>
      <c r="D463" s="109"/>
      <c r="E463" s="110"/>
      <c r="F463" s="59"/>
      <c r="G463" s="59"/>
      <c r="H463" s="59"/>
      <c r="I463" s="111"/>
      <c r="J463" s="59"/>
      <c r="K463" s="59"/>
      <c r="L463" s="59"/>
      <c r="M463" s="59"/>
      <c r="N463" s="59"/>
      <c r="O463" s="59"/>
      <c r="P463" s="60"/>
      <c r="Q463" s="61"/>
      <c r="R463" s="59"/>
      <c r="S463" s="59"/>
      <c r="T463" s="59"/>
      <c r="U463" s="62"/>
      <c r="V463" s="62"/>
      <c r="W463" s="62"/>
      <c r="X463" s="62"/>
      <c r="Y463" s="62"/>
      <c r="Z463" s="62"/>
      <c r="AA463" s="62"/>
      <c r="AB463" s="63"/>
      <c r="AC463" s="62"/>
      <c r="AD463" s="62"/>
      <c r="AE463" s="64"/>
      <c r="AF463" s="64"/>
      <c r="AG463" s="65"/>
      <c r="AH463" s="65"/>
      <c r="AI463" s="64"/>
      <c r="AJ463" s="66"/>
      <c r="AN463" s="112"/>
      <c r="AO463" s="112"/>
    </row>
    <row r="464" spans="2:41" s="67" customFormat="1" ht="28.5" customHeight="1">
      <c r="B464" s="108"/>
      <c r="C464" s="113"/>
      <c r="D464" s="109"/>
      <c r="E464" s="110"/>
      <c r="F464" s="59"/>
      <c r="G464" s="59"/>
      <c r="H464" s="59"/>
      <c r="I464" s="111"/>
      <c r="J464" s="59"/>
      <c r="K464" s="59"/>
      <c r="L464" s="59"/>
      <c r="M464" s="59"/>
      <c r="N464" s="59"/>
      <c r="O464" s="59"/>
      <c r="P464" s="60"/>
      <c r="Q464" s="61"/>
      <c r="R464" s="59"/>
      <c r="S464" s="59"/>
      <c r="T464" s="59"/>
      <c r="U464" s="62"/>
      <c r="V464" s="62"/>
      <c r="W464" s="62"/>
      <c r="X464" s="62"/>
      <c r="Y464" s="62"/>
      <c r="Z464" s="62"/>
      <c r="AA464" s="62"/>
      <c r="AB464" s="63"/>
      <c r="AC464" s="62"/>
      <c r="AD464" s="62"/>
      <c r="AE464" s="64"/>
      <c r="AF464" s="64"/>
      <c r="AG464" s="65"/>
      <c r="AH464" s="65"/>
      <c r="AI464" s="64"/>
      <c r="AJ464" s="66"/>
      <c r="AN464" s="112"/>
      <c r="AO464" s="112"/>
    </row>
    <row r="465" spans="2:41" s="67" customFormat="1" ht="28.5" customHeight="1">
      <c r="B465" s="108"/>
      <c r="C465" s="113"/>
      <c r="D465" s="109"/>
      <c r="E465" s="110"/>
      <c r="F465" s="59"/>
      <c r="G465" s="59"/>
      <c r="H465" s="59"/>
      <c r="I465" s="111"/>
      <c r="J465" s="59"/>
      <c r="K465" s="59"/>
      <c r="L465" s="59"/>
      <c r="M465" s="59"/>
      <c r="N465" s="59"/>
      <c r="O465" s="59"/>
      <c r="P465" s="60"/>
      <c r="Q465" s="61"/>
      <c r="R465" s="59"/>
      <c r="S465" s="59"/>
      <c r="T465" s="59"/>
      <c r="U465" s="62"/>
      <c r="V465" s="62"/>
      <c r="W465" s="62"/>
      <c r="X465" s="62"/>
      <c r="Y465" s="62"/>
      <c r="Z465" s="62"/>
      <c r="AA465" s="62"/>
      <c r="AB465" s="63"/>
      <c r="AC465" s="62"/>
      <c r="AD465" s="62"/>
      <c r="AE465" s="64"/>
      <c r="AF465" s="64"/>
      <c r="AG465" s="65"/>
      <c r="AH465" s="65"/>
      <c r="AI465" s="64"/>
      <c r="AJ465" s="66"/>
      <c r="AN465" s="112"/>
      <c r="AO465" s="112"/>
    </row>
    <row r="466" spans="2:41" s="67" customFormat="1" ht="28.5" customHeight="1">
      <c r="B466" s="108"/>
      <c r="C466" s="113"/>
      <c r="D466" s="109"/>
      <c r="E466" s="110"/>
      <c r="F466" s="59"/>
      <c r="G466" s="59"/>
      <c r="H466" s="59"/>
      <c r="I466" s="111"/>
      <c r="J466" s="59"/>
      <c r="K466" s="59"/>
      <c r="L466" s="59"/>
      <c r="M466" s="59"/>
      <c r="N466" s="59"/>
      <c r="O466" s="59"/>
      <c r="P466" s="60"/>
      <c r="Q466" s="61"/>
      <c r="R466" s="59"/>
      <c r="S466" s="59"/>
      <c r="T466" s="59"/>
      <c r="U466" s="62"/>
      <c r="V466" s="62"/>
      <c r="W466" s="62"/>
      <c r="X466" s="62"/>
      <c r="Y466" s="62"/>
      <c r="Z466" s="62"/>
      <c r="AA466" s="62"/>
      <c r="AB466" s="63"/>
      <c r="AC466" s="62"/>
      <c r="AD466" s="62"/>
      <c r="AE466" s="64"/>
      <c r="AF466" s="64"/>
      <c r="AG466" s="65"/>
      <c r="AH466" s="65"/>
      <c r="AI466" s="64"/>
      <c r="AJ466" s="66"/>
      <c r="AN466" s="112"/>
      <c r="AO466" s="112"/>
    </row>
    <row r="467" spans="2:41" s="67" customFormat="1" ht="28.5" customHeight="1">
      <c r="B467" s="108"/>
      <c r="C467" s="113"/>
      <c r="D467" s="109"/>
      <c r="E467" s="110"/>
      <c r="F467" s="59"/>
      <c r="G467" s="59"/>
      <c r="H467" s="59"/>
      <c r="I467" s="111"/>
      <c r="J467" s="59"/>
      <c r="K467" s="59"/>
      <c r="L467" s="59"/>
      <c r="M467" s="59"/>
      <c r="N467" s="59"/>
      <c r="O467" s="59"/>
      <c r="P467" s="60"/>
      <c r="Q467" s="61"/>
      <c r="R467" s="59"/>
      <c r="S467" s="59"/>
      <c r="T467" s="59"/>
      <c r="U467" s="62"/>
      <c r="V467" s="62"/>
      <c r="W467" s="62"/>
      <c r="X467" s="62"/>
      <c r="Y467" s="62"/>
      <c r="Z467" s="62"/>
      <c r="AA467" s="62"/>
      <c r="AB467" s="63"/>
      <c r="AC467" s="62"/>
      <c r="AD467" s="62"/>
      <c r="AE467" s="64"/>
      <c r="AF467" s="64"/>
      <c r="AG467" s="65"/>
      <c r="AH467" s="65"/>
      <c r="AI467" s="64"/>
      <c r="AJ467" s="66"/>
      <c r="AN467" s="112"/>
      <c r="AO467" s="112"/>
    </row>
    <row r="468" spans="2:41" s="67" customFormat="1" ht="28.5" customHeight="1">
      <c r="B468" s="108"/>
      <c r="C468" s="113"/>
      <c r="D468" s="109"/>
      <c r="E468" s="110"/>
      <c r="F468" s="59"/>
      <c r="G468" s="59"/>
      <c r="H468" s="59"/>
      <c r="I468" s="111"/>
      <c r="J468" s="59"/>
      <c r="K468" s="59"/>
      <c r="L468" s="59"/>
      <c r="M468" s="59"/>
      <c r="N468" s="59"/>
      <c r="O468" s="59"/>
      <c r="P468" s="60"/>
      <c r="Q468" s="61"/>
      <c r="R468" s="59"/>
      <c r="S468" s="59"/>
      <c r="T468" s="59"/>
      <c r="U468" s="62"/>
      <c r="V468" s="62"/>
      <c r="W468" s="62"/>
      <c r="X468" s="62"/>
      <c r="Y468" s="62"/>
      <c r="Z468" s="62"/>
      <c r="AA468" s="62"/>
      <c r="AB468" s="63"/>
      <c r="AC468" s="62"/>
      <c r="AD468" s="62"/>
      <c r="AE468" s="64"/>
      <c r="AF468" s="64"/>
      <c r="AG468" s="65"/>
      <c r="AH468" s="65"/>
      <c r="AI468" s="64"/>
      <c r="AJ468" s="66"/>
      <c r="AN468" s="112"/>
      <c r="AO468" s="112"/>
    </row>
    <row r="469" spans="2:41" s="67" customFormat="1" ht="28.5" customHeight="1">
      <c r="B469" s="108"/>
      <c r="C469" s="113"/>
      <c r="D469" s="109"/>
      <c r="E469" s="110"/>
      <c r="F469" s="59"/>
      <c r="G469" s="59"/>
      <c r="H469" s="59"/>
      <c r="I469" s="111"/>
      <c r="J469" s="59"/>
      <c r="K469" s="59"/>
      <c r="L469" s="59"/>
      <c r="M469" s="59"/>
      <c r="N469" s="59"/>
      <c r="O469" s="59"/>
      <c r="P469" s="60"/>
      <c r="Q469" s="61"/>
      <c r="R469" s="59"/>
      <c r="S469" s="59"/>
      <c r="T469" s="59"/>
      <c r="U469" s="62"/>
      <c r="V469" s="62"/>
      <c r="W469" s="62"/>
      <c r="X469" s="62"/>
      <c r="Y469" s="62"/>
      <c r="Z469" s="62"/>
      <c r="AA469" s="62"/>
      <c r="AB469" s="63"/>
      <c r="AC469" s="62"/>
      <c r="AD469" s="62"/>
      <c r="AE469" s="64"/>
      <c r="AF469" s="64"/>
      <c r="AG469" s="65"/>
      <c r="AH469" s="65"/>
      <c r="AI469" s="64"/>
      <c r="AJ469" s="66"/>
      <c r="AN469" s="112"/>
      <c r="AO469" s="112"/>
    </row>
    <row r="470" spans="2:41" s="67" customFormat="1" ht="28.5" customHeight="1">
      <c r="B470" s="108"/>
      <c r="C470" s="113"/>
      <c r="D470" s="109"/>
      <c r="E470" s="110"/>
      <c r="F470" s="59"/>
      <c r="G470" s="59"/>
      <c r="H470" s="59"/>
      <c r="I470" s="111"/>
      <c r="J470" s="59"/>
      <c r="K470" s="59"/>
      <c r="L470" s="59"/>
      <c r="M470" s="59"/>
      <c r="N470" s="59"/>
      <c r="O470" s="59"/>
      <c r="P470" s="60"/>
      <c r="Q470" s="61"/>
      <c r="R470" s="59"/>
      <c r="S470" s="59"/>
      <c r="T470" s="59"/>
      <c r="U470" s="62"/>
      <c r="V470" s="62"/>
      <c r="W470" s="62"/>
      <c r="X470" s="62"/>
      <c r="Y470" s="62"/>
      <c r="Z470" s="62"/>
      <c r="AA470" s="62"/>
      <c r="AB470" s="63"/>
      <c r="AC470" s="62"/>
      <c r="AD470" s="62"/>
      <c r="AE470" s="64"/>
      <c r="AF470" s="64"/>
      <c r="AG470" s="65"/>
      <c r="AH470" s="65"/>
      <c r="AI470" s="64"/>
      <c r="AJ470" s="66"/>
      <c r="AN470" s="112"/>
      <c r="AO470" s="112"/>
    </row>
    <row r="471" spans="2:41" s="67" customFormat="1" ht="28.5" customHeight="1">
      <c r="B471" s="108"/>
      <c r="C471" s="113"/>
      <c r="D471" s="109"/>
      <c r="E471" s="110"/>
      <c r="F471" s="59"/>
      <c r="G471" s="59"/>
      <c r="H471" s="59"/>
      <c r="I471" s="111"/>
      <c r="J471" s="59"/>
      <c r="K471" s="59"/>
      <c r="L471" s="59"/>
      <c r="M471" s="59"/>
      <c r="N471" s="59"/>
      <c r="O471" s="59"/>
      <c r="P471" s="60"/>
      <c r="Q471" s="61"/>
      <c r="R471" s="59"/>
      <c r="S471" s="59"/>
      <c r="T471" s="59"/>
      <c r="U471" s="62"/>
      <c r="V471" s="62"/>
      <c r="W471" s="62"/>
      <c r="X471" s="62"/>
      <c r="Y471" s="62"/>
      <c r="Z471" s="62"/>
      <c r="AA471" s="62"/>
      <c r="AB471" s="63"/>
      <c r="AC471" s="62"/>
      <c r="AD471" s="62"/>
      <c r="AE471" s="64"/>
      <c r="AF471" s="64"/>
      <c r="AG471" s="65"/>
      <c r="AH471" s="65"/>
      <c r="AI471" s="64"/>
      <c r="AJ471" s="66"/>
      <c r="AN471" s="112"/>
      <c r="AO471" s="112"/>
    </row>
    <row r="472" spans="2:41" s="67" customFormat="1" ht="28.5" customHeight="1">
      <c r="B472" s="108"/>
      <c r="C472" s="113"/>
      <c r="D472" s="109"/>
      <c r="E472" s="110"/>
      <c r="F472" s="59"/>
      <c r="G472" s="59"/>
      <c r="H472" s="59"/>
      <c r="I472" s="111"/>
      <c r="J472" s="59"/>
      <c r="K472" s="59"/>
      <c r="L472" s="59"/>
      <c r="M472" s="59"/>
      <c r="N472" s="59"/>
      <c r="O472" s="59"/>
      <c r="P472" s="60"/>
      <c r="Q472" s="61"/>
      <c r="R472" s="59"/>
      <c r="S472" s="59"/>
      <c r="T472" s="59"/>
      <c r="U472" s="62"/>
      <c r="V472" s="62"/>
      <c r="W472" s="62"/>
      <c r="X472" s="62"/>
      <c r="Y472" s="62"/>
      <c r="Z472" s="62"/>
      <c r="AA472" s="62"/>
      <c r="AB472" s="63"/>
      <c r="AC472" s="62"/>
      <c r="AD472" s="62"/>
      <c r="AE472" s="64"/>
      <c r="AF472" s="64"/>
      <c r="AG472" s="65"/>
      <c r="AH472" s="65"/>
      <c r="AI472" s="64"/>
      <c r="AJ472" s="66"/>
      <c r="AN472" s="112"/>
      <c r="AO472" s="112"/>
    </row>
    <row r="473" spans="2:41" s="67" customFormat="1" ht="28.5" customHeight="1">
      <c r="B473" s="108"/>
      <c r="C473" s="113"/>
      <c r="D473" s="109"/>
      <c r="E473" s="110"/>
      <c r="F473" s="59"/>
      <c r="G473" s="59"/>
      <c r="H473" s="59"/>
      <c r="I473" s="111"/>
      <c r="J473" s="59"/>
      <c r="K473" s="59"/>
      <c r="L473" s="59"/>
      <c r="M473" s="59"/>
      <c r="N473" s="59"/>
      <c r="O473" s="59"/>
      <c r="P473" s="60"/>
      <c r="Q473" s="61"/>
      <c r="R473" s="59"/>
      <c r="S473" s="59"/>
      <c r="T473" s="59"/>
      <c r="U473" s="62"/>
      <c r="V473" s="62"/>
      <c r="W473" s="62"/>
      <c r="X473" s="62"/>
      <c r="Y473" s="62"/>
      <c r="Z473" s="62"/>
      <c r="AA473" s="62"/>
      <c r="AB473" s="63"/>
      <c r="AC473" s="62"/>
      <c r="AD473" s="62"/>
      <c r="AE473" s="64"/>
      <c r="AF473" s="64"/>
      <c r="AG473" s="65"/>
      <c r="AH473" s="65"/>
      <c r="AI473" s="64"/>
      <c r="AJ473" s="66"/>
      <c r="AN473" s="112"/>
      <c r="AO473" s="112"/>
    </row>
    <row r="474" spans="2:41" s="67" customFormat="1" ht="28.5" customHeight="1">
      <c r="B474" s="108"/>
      <c r="C474" s="113"/>
      <c r="D474" s="109"/>
      <c r="E474" s="110"/>
      <c r="F474" s="59"/>
      <c r="G474" s="59"/>
      <c r="H474" s="59"/>
      <c r="I474" s="111"/>
      <c r="J474" s="59"/>
      <c r="K474" s="59"/>
      <c r="L474" s="59"/>
      <c r="M474" s="59"/>
      <c r="N474" s="59"/>
      <c r="O474" s="59"/>
      <c r="P474" s="60"/>
      <c r="Q474" s="61"/>
      <c r="R474" s="59"/>
      <c r="S474" s="59"/>
      <c r="T474" s="59"/>
      <c r="U474" s="62"/>
      <c r="V474" s="62"/>
      <c r="W474" s="62"/>
      <c r="X474" s="62"/>
      <c r="Y474" s="62"/>
      <c r="Z474" s="62"/>
      <c r="AA474" s="62"/>
      <c r="AB474" s="63"/>
      <c r="AC474" s="62"/>
      <c r="AD474" s="62"/>
      <c r="AE474" s="64"/>
      <c r="AF474" s="64"/>
      <c r="AG474" s="65"/>
      <c r="AH474" s="65"/>
      <c r="AI474" s="64"/>
      <c r="AJ474" s="66"/>
      <c r="AN474" s="112"/>
      <c r="AO474" s="112"/>
    </row>
    <row r="475" spans="2:41" s="67" customFormat="1" ht="28.5" customHeight="1">
      <c r="B475" s="108"/>
      <c r="C475" s="113"/>
      <c r="D475" s="109"/>
      <c r="E475" s="110"/>
      <c r="F475" s="59"/>
      <c r="G475" s="59"/>
      <c r="H475" s="59"/>
      <c r="I475" s="111"/>
      <c r="J475" s="59"/>
      <c r="K475" s="59"/>
      <c r="L475" s="59"/>
      <c r="M475" s="59"/>
      <c r="N475" s="59"/>
      <c r="O475" s="59"/>
      <c r="P475" s="60"/>
      <c r="Q475" s="61"/>
      <c r="R475" s="59"/>
      <c r="S475" s="59"/>
      <c r="T475" s="59"/>
      <c r="U475" s="62"/>
      <c r="V475" s="62"/>
      <c r="W475" s="62"/>
      <c r="X475" s="62"/>
      <c r="Y475" s="62"/>
      <c r="Z475" s="62"/>
      <c r="AA475" s="62"/>
      <c r="AB475" s="63"/>
      <c r="AC475" s="62"/>
      <c r="AD475" s="62"/>
      <c r="AE475" s="64"/>
      <c r="AF475" s="64"/>
      <c r="AG475" s="65"/>
      <c r="AH475" s="65"/>
      <c r="AI475" s="64"/>
      <c r="AJ475" s="66"/>
      <c r="AN475" s="112"/>
      <c r="AO475" s="112"/>
    </row>
    <row r="476" spans="2:41" s="67" customFormat="1" ht="28.5" customHeight="1">
      <c r="B476" s="108"/>
      <c r="C476" s="113"/>
      <c r="D476" s="109"/>
      <c r="E476" s="110"/>
      <c r="F476" s="59"/>
      <c r="G476" s="59"/>
      <c r="H476" s="59"/>
      <c r="I476" s="111"/>
      <c r="J476" s="59"/>
      <c r="K476" s="59"/>
      <c r="L476" s="59"/>
      <c r="M476" s="59"/>
      <c r="N476" s="59"/>
      <c r="O476" s="59"/>
      <c r="P476" s="60"/>
      <c r="Q476" s="61"/>
      <c r="R476" s="59"/>
      <c r="S476" s="59"/>
      <c r="T476" s="59"/>
      <c r="U476" s="62"/>
      <c r="V476" s="62"/>
      <c r="W476" s="62"/>
      <c r="X476" s="62"/>
      <c r="Y476" s="62"/>
      <c r="Z476" s="62"/>
      <c r="AA476" s="62"/>
      <c r="AB476" s="63"/>
      <c r="AC476" s="62"/>
      <c r="AD476" s="62"/>
      <c r="AE476" s="64"/>
      <c r="AF476" s="64"/>
      <c r="AG476" s="65"/>
      <c r="AH476" s="65"/>
      <c r="AI476" s="64"/>
      <c r="AJ476" s="66"/>
      <c r="AN476" s="112"/>
      <c r="AO476" s="112"/>
    </row>
    <row r="477" spans="2:41" s="67" customFormat="1" ht="28.5" customHeight="1">
      <c r="B477" s="108"/>
      <c r="C477" s="113"/>
      <c r="D477" s="109"/>
      <c r="E477" s="110"/>
      <c r="F477" s="59"/>
      <c r="G477" s="59"/>
      <c r="H477" s="59"/>
      <c r="I477" s="111"/>
      <c r="J477" s="59"/>
      <c r="K477" s="59"/>
      <c r="L477" s="59"/>
      <c r="M477" s="59"/>
      <c r="N477" s="59"/>
      <c r="O477" s="59"/>
      <c r="P477" s="60"/>
      <c r="Q477" s="61"/>
      <c r="R477" s="59"/>
      <c r="S477" s="59"/>
      <c r="T477" s="59"/>
      <c r="U477" s="62"/>
      <c r="V477" s="62"/>
      <c r="W477" s="62"/>
      <c r="X477" s="62"/>
      <c r="Y477" s="62"/>
      <c r="Z477" s="62"/>
      <c r="AA477" s="62"/>
      <c r="AB477" s="63"/>
      <c r="AC477" s="62"/>
      <c r="AD477" s="62"/>
      <c r="AE477" s="64"/>
      <c r="AF477" s="64"/>
      <c r="AG477" s="65"/>
      <c r="AH477" s="65"/>
      <c r="AI477" s="64"/>
      <c r="AJ477" s="66"/>
      <c r="AN477" s="112"/>
      <c r="AO477" s="112"/>
    </row>
    <row r="478" spans="2:41" s="67" customFormat="1" ht="28.5" customHeight="1">
      <c r="B478" s="108"/>
      <c r="C478" s="113"/>
      <c r="D478" s="109"/>
      <c r="E478" s="110"/>
      <c r="F478" s="59"/>
      <c r="G478" s="59"/>
      <c r="H478" s="59"/>
      <c r="I478" s="111"/>
      <c r="J478" s="59"/>
      <c r="K478" s="59"/>
      <c r="L478" s="59"/>
      <c r="M478" s="59"/>
      <c r="N478" s="59"/>
      <c r="O478" s="59"/>
      <c r="P478" s="60"/>
      <c r="Q478" s="61"/>
      <c r="R478" s="59"/>
      <c r="S478" s="59"/>
      <c r="T478" s="59"/>
      <c r="U478" s="62"/>
      <c r="V478" s="62"/>
      <c r="W478" s="62"/>
      <c r="X478" s="62"/>
      <c r="Y478" s="62"/>
      <c r="Z478" s="62"/>
      <c r="AA478" s="62"/>
      <c r="AB478" s="63"/>
      <c r="AC478" s="62"/>
      <c r="AD478" s="62"/>
      <c r="AE478" s="64"/>
      <c r="AF478" s="64"/>
      <c r="AG478" s="65"/>
      <c r="AH478" s="65"/>
      <c r="AI478" s="64"/>
      <c r="AJ478" s="66"/>
      <c r="AN478" s="112"/>
      <c r="AO478" s="112"/>
    </row>
    <row r="479" spans="2:41" s="67" customFormat="1" ht="28.5" customHeight="1">
      <c r="B479" s="108"/>
      <c r="C479" s="113"/>
      <c r="D479" s="109"/>
      <c r="E479" s="110"/>
      <c r="F479" s="59"/>
      <c r="G479" s="59"/>
      <c r="H479" s="59"/>
      <c r="I479" s="111"/>
      <c r="J479" s="59"/>
      <c r="K479" s="59"/>
      <c r="L479" s="59"/>
      <c r="M479" s="59"/>
      <c r="N479" s="59"/>
      <c r="O479" s="59"/>
      <c r="P479" s="60"/>
      <c r="Q479" s="61"/>
      <c r="R479" s="59"/>
      <c r="S479" s="59"/>
      <c r="T479" s="59"/>
      <c r="U479" s="62"/>
      <c r="V479" s="62"/>
      <c r="W479" s="62"/>
      <c r="X479" s="62"/>
      <c r="Y479" s="62"/>
      <c r="Z479" s="62"/>
      <c r="AA479" s="62"/>
      <c r="AB479" s="63"/>
      <c r="AC479" s="62"/>
      <c r="AD479" s="62"/>
      <c r="AE479" s="64"/>
      <c r="AF479" s="64"/>
      <c r="AG479" s="65"/>
      <c r="AH479" s="65"/>
      <c r="AI479" s="64"/>
      <c r="AJ479" s="66"/>
      <c r="AN479" s="112"/>
      <c r="AO479" s="112"/>
    </row>
    <row r="480" spans="2:41" s="67" customFormat="1" ht="28.5" customHeight="1">
      <c r="B480" s="108"/>
      <c r="C480" s="113"/>
      <c r="D480" s="109"/>
      <c r="E480" s="110"/>
      <c r="F480" s="59"/>
      <c r="G480" s="59"/>
      <c r="H480" s="59"/>
      <c r="I480" s="111"/>
      <c r="J480" s="59"/>
      <c r="K480" s="59"/>
      <c r="L480" s="59"/>
      <c r="M480" s="59"/>
      <c r="N480" s="59"/>
      <c r="O480" s="59"/>
      <c r="P480" s="60"/>
      <c r="Q480" s="61"/>
      <c r="R480" s="59"/>
      <c r="S480" s="59"/>
      <c r="T480" s="59"/>
      <c r="U480" s="62"/>
      <c r="V480" s="62"/>
      <c r="W480" s="62"/>
      <c r="X480" s="62"/>
      <c r="Y480" s="62"/>
      <c r="Z480" s="62"/>
      <c r="AA480" s="62"/>
      <c r="AB480" s="63"/>
      <c r="AC480" s="62"/>
      <c r="AD480" s="62"/>
      <c r="AE480" s="64"/>
      <c r="AF480" s="64"/>
      <c r="AG480" s="65"/>
      <c r="AH480" s="65"/>
      <c r="AI480" s="64"/>
      <c r="AJ480" s="66"/>
      <c r="AN480" s="112"/>
      <c r="AO480" s="112"/>
    </row>
    <row r="481" spans="2:41" s="67" customFormat="1" ht="28.5" customHeight="1">
      <c r="B481" s="108"/>
      <c r="C481" s="113"/>
      <c r="D481" s="109"/>
      <c r="E481" s="110"/>
      <c r="F481" s="59"/>
      <c r="G481" s="59"/>
      <c r="H481" s="59"/>
      <c r="I481" s="111"/>
      <c r="J481" s="59"/>
      <c r="K481" s="59"/>
      <c r="L481" s="59"/>
      <c r="M481" s="59"/>
      <c r="N481" s="59"/>
      <c r="O481" s="59"/>
      <c r="P481" s="60"/>
      <c r="Q481" s="61"/>
      <c r="R481" s="59"/>
      <c r="S481" s="59"/>
      <c r="T481" s="59"/>
      <c r="U481" s="62"/>
      <c r="V481" s="62"/>
      <c r="W481" s="62"/>
      <c r="X481" s="62"/>
      <c r="Y481" s="62"/>
      <c r="Z481" s="62"/>
      <c r="AA481" s="62"/>
      <c r="AB481" s="63"/>
      <c r="AC481" s="62"/>
      <c r="AD481" s="62"/>
      <c r="AE481" s="64"/>
      <c r="AF481" s="64"/>
      <c r="AG481" s="65"/>
      <c r="AH481" s="65"/>
      <c r="AI481" s="64"/>
      <c r="AJ481" s="66"/>
      <c r="AN481" s="112"/>
      <c r="AO481" s="112"/>
    </row>
    <row r="482" spans="2:41" s="67" customFormat="1" ht="28.5" customHeight="1">
      <c r="B482" s="108"/>
      <c r="C482" s="113"/>
      <c r="D482" s="109"/>
      <c r="E482" s="110"/>
      <c r="F482" s="59"/>
      <c r="G482" s="59"/>
      <c r="H482" s="59"/>
      <c r="I482" s="111"/>
      <c r="J482" s="59"/>
      <c r="K482" s="59"/>
      <c r="L482" s="59"/>
      <c r="M482" s="59"/>
      <c r="N482" s="59"/>
      <c r="O482" s="59"/>
      <c r="P482" s="60"/>
      <c r="Q482" s="61"/>
      <c r="R482" s="59"/>
      <c r="S482" s="59"/>
      <c r="T482" s="59"/>
      <c r="U482" s="62"/>
      <c r="V482" s="62"/>
      <c r="W482" s="62"/>
      <c r="X482" s="62"/>
      <c r="Y482" s="62"/>
      <c r="Z482" s="62"/>
      <c r="AA482" s="62"/>
      <c r="AB482" s="63"/>
      <c r="AC482" s="62"/>
      <c r="AD482" s="62"/>
      <c r="AE482" s="64"/>
      <c r="AF482" s="64"/>
      <c r="AG482" s="65"/>
      <c r="AH482" s="65"/>
      <c r="AI482" s="64"/>
      <c r="AJ482" s="66"/>
      <c r="AN482" s="112"/>
      <c r="AO482" s="112"/>
    </row>
    <row r="483" spans="2:41" s="67" customFormat="1" ht="28.5" customHeight="1">
      <c r="B483" s="108"/>
      <c r="C483" s="113"/>
      <c r="D483" s="109"/>
      <c r="E483" s="110"/>
      <c r="F483" s="59"/>
      <c r="G483" s="59"/>
      <c r="H483" s="59"/>
      <c r="I483" s="111"/>
      <c r="J483" s="59"/>
      <c r="K483" s="59"/>
      <c r="L483" s="59"/>
      <c r="M483" s="59"/>
      <c r="N483" s="59"/>
      <c r="O483" s="59"/>
      <c r="P483" s="60"/>
      <c r="Q483" s="61"/>
      <c r="R483" s="59"/>
      <c r="S483" s="59"/>
      <c r="T483" s="59"/>
      <c r="U483" s="62"/>
      <c r="V483" s="62"/>
      <c r="W483" s="62"/>
      <c r="X483" s="62"/>
      <c r="Y483" s="62"/>
      <c r="Z483" s="62"/>
      <c r="AA483" s="62"/>
      <c r="AB483" s="63"/>
      <c r="AC483" s="62"/>
      <c r="AD483" s="62"/>
      <c r="AE483" s="64"/>
      <c r="AF483" s="64"/>
      <c r="AG483" s="65"/>
      <c r="AH483" s="65"/>
      <c r="AI483" s="64"/>
      <c r="AJ483" s="66"/>
      <c r="AN483" s="112"/>
      <c r="AO483" s="112"/>
    </row>
    <row r="484" spans="2:41" s="67" customFormat="1" ht="28.5" customHeight="1">
      <c r="B484" s="108"/>
      <c r="C484" s="113"/>
      <c r="D484" s="109"/>
      <c r="E484" s="110"/>
      <c r="F484" s="59"/>
      <c r="G484" s="59"/>
      <c r="H484" s="59"/>
      <c r="I484" s="111"/>
      <c r="J484" s="59"/>
      <c r="K484" s="59"/>
      <c r="L484" s="59"/>
      <c r="M484" s="59"/>
      <c r="N484" s="59"/>
      <c r="O484" s="59"/>
      <c r="P484" s="60"/>
      <c r="Q484" s="61"/>
      <c r="R484" s="59"/>
      <c r="S484" s="59"/>
      <c r="T484" s="59"/>
      <c r="U484" s="62"/>
      <c r="V484" s="62"/>
      <c r="W484" s="62"/>
      <c r="X484" s="62"/>
      <c r="Y484" s="62"/>
      <c r="Z484" s="62"/>
      <c r="AA484" s="62"/>
      <c r="AB484" s="63"/>
      <c r="AC484" s="62"/>
      <c r="AD484" s="62"/>
      <c r="AE484" s="64"/>
      <c r="AF484" s="64"/>
      <c r="AG484" s="65"/>
      <c r="AH484" s="65"/>
      <c r="AI484" s="64"/>
      <c r="AJ484" s="66"/>
      <c r="AN484" s="112"/>
      <c r="AO484" s="112"/>
    </row>
    <row r="485" spans="2:41" s="67" customFormat="1" ht="28.5" customHeight="1">
      <c r="B485" s="108"/>
      <c r="C485" s="113"/>
      <c r="D485" s="109"/>
      <c r="E485" s="110"/>
      <c r="F485" s="59"/>
      <c r="G485" s="59"/>
      <c r="H485" s="59"/>
      <c r="I485" s="111"/>
      <c r="J485" s="59"/>
      <c r="K485" s="59"/>
      <c r="L485" s="59"/>
      <c r="M485" s="59"/>
      <c r="N485" s="59"/>
      <c r="O485" s="59"/>
      <c r="P485" s="60"/>
      <c r="Q485" s="61"/>
      <c r="R485" s="59"/>
      <c r="S485" s="59"/>
      <c r="T485" s="59"/>
      <c r="U485" s="62"/>
      <c r="V485" s="62"/>
      <c r="W485" s="62"/>
      <c r="X485" s="62"/>
      <c r="Y485" s="62"/>
      <c r="Z485" s="62"/>
      <c r="AA485" s="62"/>
      <c r="AB485" s="63"/>
      <c r="AC485" s="62"/>
      <c r="AD485" s="62"/>
      <c r="AE485" s="64"/>
      <c r="AF485" s="64"/>
      <c r="AG485" s="65"/>
      <c r="AH485" s="65"/>
      <c r="AI485" s="64"/>
      <c r="AJ485" s="66"/>
      <c r="AN485" s="112"/>
      <c r="AO485" s="112"/>
    </row>
    <row r="486" spans="2:41" s="67" customFormat="1" ht="28.5" customHeight="1">
      <c r="B486" s="108"/>
      <c r="C486" s="113"/>
      <c r="D486" s="109"/>
      <c r="E486" s="110"/>
      <c r="F486" s="59"/>
      <c r="G486" s="59"/>
      <c r="H486" s="59"/>
      <c r="I486" s="111"/>
      <c r="J486" s="59"/>
      <c r="K486" s="59"/>
      <c r="L486" s="59"/>
      <c r="M486" s="59"/>
      <c r="N486" s="59"/>
      <c r="O486" s="59"/>
      <c r="P486" s="60"/>
      <c r="Q486" s="61"/>
      <c r="R486" s="59"/>
      <c r="S486" s="59"/>
      <c r="T486" s="59"/>
      <c r="U486" s="62"/>
      <c r="V486" s="62"/>
      <c r="W486" s="62"/>
      <c r="X486" s="62"/>
      <c r="Y486" s="62"/>
      <c r="Z486" s="62"/>
      <c r="AA486" s="62"/>
      <c r="AB486" s="63"/>
      <c r="AC486" s="62"/>
      <c r="AD486" s="62"/>
      <c r="AE486" s="64"/>
      <c r="AF486" s="64"/>
      <c r="AG486" s="65"/>
      <c r="AH486" s="65"/>
      <c r="AI486" s="64"/>
      <c r="AJ486" s="66"/>
      <c r="AN486" s="112"/>
      <c r="AO486" s="112"/>
    </row>
    <row r="487" spans="2:41" s="67" customFormat="1" ht="28.5" customHeight="1">
      <c r="B487" s="108"/>
      <c r="C487" s="113"/>
      <c r="D487" s="109"/>
      <c r="E487" s="110"/>
      <c r="F487" s="59"/>
      <c r="G487" s="59"/>
      <c r="H487" s="59"/>
      <c r="I487" s="111"/>
      <c r="J487" s="59"/>
      <c r="K487" s="59"/>
      <c r="L487" s="59"/>
      <c r="M487" s="59"/>
      <c r="N487" s="59"/>
      <c r="O487" s="59"/>
      <c r="P487" s="60"/>
      <c r="Q487" s="61"/>
      <c r="R487" s="59"/>
      <c r="S487" s="59"/>
      <c r="T487" s="59"/>
      <c r="U487" s="62"/>
      <c r="V487" s="62"/>
      <c r="W487" s="62"/>
      <c r="X487" s="62"/>
      <c r="Y487" s="62"/>
      <c r="Z487" s="62"/>
      <c r="AA487" s="62"/>
      <c r="AB487" s="63"/>
      <c r="AC487" s="62"/>
      <c r="AD487" s="62"/>
      <c r="AE487" s="64"/>
      <c r="AF487" s="64"/>
      <c r="AG487" s="65"/>
      <c r="AH487" s="65"/>
      <c r="AI487" s="64"/>
      <c r="AJ487" s="66"/>
      <c r="AN487" s="112"/>
      <c r="AO487" s="112"/>
    </row>
    <row r="488" spans="2:41" s="67" customFormat="1" ht="28.5" customHeight="1">
      <c r="B488" s="108"/>
      <c r="C488" s="113"/>
      <c r="D488" s="109"/>
      <c r="E488" s="110"/>
      <c r="F488" s="59"/>
      <c r="G488" s="59"/>
      <c r="H488" s="59"/>
      <c r="I488" s="111"/>
      <c r="J488" s="59"/>
      <c r="K488" s="59"/>
      <c r="L488" s="59"/>
      <c r="M488" s="59"/>
      <c r="N488" s="59"/>
      <c r="O488" s="59"/>
      <c r="P488" s="60"/>
      <c r="Q488" s="61"/>
      <c r="R488" s="59"/>
      <c r="S488" s="59"/>
      <c r="T488" s="59"/>
      <c r="U488" s="62"/>
      <c r="V488" s="62"/>
      <c r="W488" s="62"/>
      <c r="X488" s="62"/>
      <c r="Y488" s="62"/>
      <c r="Z488" s="62"/>
      <c r="AA488" s="62"/>
      <c r="AB488" s="63"/>
      <c r="AC488" s="62"/>
      <c r="AD488" s="62"/>
      <c r="AE488" s="64"/>
      <c r="AF488" s="64"/>
      <c r="AG488" s="65"/>
      <c r="AH488" s="65"/>
      <c r="AI488" s="64"/>
      <c r="AJ488" s="66"/>
      <c r="AN488" s="112"/>
      <c r="AO488" s="112"/>
    </row>
    <row r="489" spans="2:41" s="67" customFormat="1" ht="28.5" customHeight="1">
      <c r="B489" s="108"/>
      <c r="C489" s="113"/>
      <c r="D489" s="109"/>
      <c r="E489" s="110"/>
      <c r="F489" s="59"/>
      <c r="G489" s="59"/>
      <c r="H489" s="59"/>
      <c r="I489" s="111"/>
      <c r="J489" s="59"/>
      <c r="K489" s="59"/>
      <c r="L489" s="59"/>
      <c r="M489" s="59"/>
      <c r="N489" s="59"/>
      <c r="O489" s="59"/>
      <c r="P489" s="60"/>
      <c r="Q489" s="61"/>
      <c r="R489" s="59"/>
      <c r="S489" s="59"/>
      <c r="T489" s="59"/>
      <c r="U489" s="62"/>
      <c r="V489" s="62"/>
      <c r="W489" s="62"/>
      <c r="X489" s="62"/>
      <c r="Y489" s="62"/>
      <c r="Z489" s="62"/>
      <c r="AA489" s="62"/>
      <c r="AB489" s="63"/>
      <c r="AC489" s="62"/>
      <c r="AD489" s="62"/>
      <c r="AE489" s="64"/>
      <c r="AF489" s="64"/>
      <c r="AG489" s="65"/>
      <c r="AH489" s="65"/>
      <c r="AI489" s="64"/>
      <c r="AJ489" s="66"/>
      <c r="AN489" s="112"/>
      <c r="AO489" s="112"/>
    </row>
    <row r="490" spans="2:41" s="67" customFormat="1" ht="28.5" customHeight="1">
      <c r="B490" s="108"/>
      <c r="C490" s="113"/>
      <c r="D490" s="109"/>
      <c r="E490" s="110"/>
      <c r="F490" s="59"/>
      <c r="G490" s="59"/>
      <c r="H490" s="59"/>
      <c r="I490" s="111"/>
      <c r="J490" s="59"/>
      <c r="K490" s="59"/>
      <c r="L490" s="59"/>
      <c r="M490" s="59"/>
      <c r="N490" s="59"/>
      <c r="O490" s="59"/>
      <c r="P490" s="60"/>
      <c r="Q490" s="61"/>
      <c r="R490" s="59"/>
      <c r="S490" s="59"/>
      <c r="T490" s="59"/>
      <c r="U490" s="62"/>
      <c r="V490" s="62"/>
      <c r="W490" s="62"/>
      <c r="X490" s="62"/>
      <c r="Y490" s="62"/>
      <c r="Z490" s="62"/>
      <c r="AA490" s="62"/>
      <c r="AB490" s="63"/>
      <c r="AC490" s="62"/>
      <c r="AD490" s="62"/>
      <c r="AE490" s="64"/>
      <c r="AF490" s="64"/>
      <c r="AG490" s="65"/>
      <c r="AH490" s="65"/>
      <c r="AI490" s="64"/>
      <c r="AJ490" s="66"/>
      <c r="AN490" s="112"/>
      <c r="AO490" s="112"/>
    </row>
    <row r="491" spans="2:41" s="67" customFormat="1" ht="28.5" customHeight="1">
      <c r="B491" s="108"/>
      <c r="C491" s="113"/>
      <c r="D491" s="109"/>
      <c r="E491" s="110"/>
      <c r="F491" s="59"/>
      <c r="G491" s="59"/>
      <c r="H491" s="59"/>
      <c r="I491" s="111"/>
      <c r="J491" s="59"/>
      <c r="K491" s="59"/>
      <c r="L491" s="59"/>
      <c r="M491" s="59"/>
      <c r="N491" s="59"/>
      <c r="O491" s="59"/>
      <c r="P491" s="60"/>
      <c r="Q491" s="61"/>
      <c r="R491" s="59"/>
      <c r="S491" s="59"/>
      <c r="T491" s="59"/>
      <c r="U491" s="62"/>
      <c r="V491" s="62"/>
      <c r="W491" s="62"/>
      <c r="X491" s="62"/>
      <c r="Y491" s="62"/>
      <c r="Z491" s="62"/>
      <c r="AA491" s="62"/>
      <c r="AB491" s="63"/>
      <c r="AC491" s="62"/>
      <c r="AD491" s="62"/>
      <c r="AE491" s="64"/>
      <c r="AF491" s="64"/>
      <c r="AG491" s="65"/>
      <c r="AH491" s="65"/>
      <c r="AI491" s="64"/>
      <c r="AJ491" s="66"/>
      <c r="AN491" s="112"/>
      <c r="AO491" s="112"/>
    </row>
    <row r="492" spans="2:41" s="67" customFormat="1" ht="28.5" customHeight="1">
      <c r="B492" s="108"/>
      <c r="C492" s="113"/>
      <c r="D492" s="109"/>
      <c r="E492" s="110"/>
      <c r="F492" s="59"/>
      <c r="G492" s="59"/>
      <c r="H492" s="59"/>
      <c r="I492" s="111"/>
      <c r="J492" s="59"/>
      <c r="K492" s="59"/>
      <c r="L492" s="59"/>
      <c r="M492" s="59"/>
      <c r="N492" s="59"/>
      <c r="O492" s="59"/>
      <c r="P492" s="60"/>
      <c r="Q492" s="61"/>
      <c r="R492" s="59"/>
      <c r="S492" s="59"/>
      <c r="T492" s="59"/>
      <c r="U492" s="62"/>
      <c r="V492" s="62"/>
      <c r="W492" s="62"/>
      <c r="X492" s="62"/>
      <c r="Y492" s="62"/>
      <c r="Z492" s="62"/>
      <c r="AA492" s="62"/>
      <c r="AB492" s="63"/>
      <c r="AC492" s="62"/>
      <c r="AD492" s="62"/>
      <c r="AE492" s="64"/>
      <c r="AF492" s="64"/>
      <c r="AG492" s="65"/>
      <c r="AH492" s="65"/>
      <c r="AI492" s="64"/>
      <c r="AJ492" s="66"/>
      <c r="AN492" s="112"/>
      <c r="AO492" s="112"/>
    </row>
    <row r="493" spans="2:41" s="67" customFormat="1" ht="28.5" customHeight="1">
      <c r="B493" s="108"/>
      <c r="C493" s="113"/>
      <c r="D493" s="109"/>
      <c r="E493" s="110"/>
      <c r="F493" s="59"/>
      <c r="G493" s="59"/>
      <c r="H493" s="59"/>
      <c r="I493" s="111"/>
      <c r="J493" s="59"/>
      <c r="K493" s="59"/>
      <c r="L493" s="59"/>
      <c r="M493" s="59"/>
      <c r="N493" s="59"/>
      <c r="O493" s="59"/>
      <c r="P493" s="60"/>
      <c r="Q493" s="61"/>
      <c r="R493" s="59"/>
      <c r="S493" s="59"/>
      <c r="T493" s="59"/>
      <c r="U493" s="62"/>
      <c r="V493" s="62"/>
      <c r="W493" s="62"/>
      <c r="X493" s="62"/>
      <c r="Y493" s="62"/>
      <c r="Z493" s="62"/>
      <c r="AA493" s="62"/>
      <c r="AB493" s="63"/>
      <c r="AC493" s="62"/>
      <c r="AD493" s="62"/>
      <c r="AE493" s="64"/>
      <c r="AF493" s="64"/>
      <c r="AG493" s="65"/>
      <c r="AH493" s="65"/>
      <c r="AI493" s="64"/>
      <c r="AJ493" s="66"/>
      <c r="AN493" s="112"/>
      <c r="AO493" s="112"/>
    </row>
    <row r="494" spans="2:41" s="67" customFormat="1" ht="28.5" customHeight="1">
      <c r="B494" s="108"/>
      <c r="C494" s="113"/>
      <c r="D494" s="109"/>
      <c r="E494" s="110"/>
      <c r="F494" s="59"/>
      <c r="G494" s="59"/>
      <c r="H494" s="59"/>
      <c r="I494" s="111"/>
      <c r="J494" s="59"/>
      <c r="K494" s="59"/>
      <c r="L494" s="59"/>
      <c r="M494" s="59"/>
      <c r="N494" s="59"/>
      <c r="O494" s="59"/>
      <c r="P494" s="60"/>
      <c r="Q494" s="61"/>
      <c r="R494" s="59"/>
      <c r="S494" s="59"/>
      <c r="T494" s="59"/>
      <c r="U494" s="62"/>
      <c r="V494" s="62"/>
      <c r="W494" s="62"/>
      <c r="X494" s="62"/>
      <c r="Y494" s="62"/>
      <c r="Z494" s="62"/>
      <c r="AA494" s="62"/>
      <c r="AB494" s="63"/>
      <c r="AC494" s="62"/>
      <c r="AD494" s="62"/>
      <c r="AE494" s="64"/>
      <c r="AF494" s="64"/>
      <c r="AG494" s="65"/>
      <c r="AH494" s="65"/>
      <c r="AI494" s="64"/>
      <c r="AJ494" s="66"/>
      <c r="AN494" s="112"/>
      <c r="AO494" s="112"/>
    </row>
    <row r="495" spans="2:41" s="67" customFormat="1" ht="28.5" customHeight="1">
      <c r="B495" s="108"/>
      <c r="C495" s="113"/>
      <c r="D495" s="109"/>
      <c r="E495" s="110"/>
      <c r="F495" s="59"/>
      <c r="G495" s="59"/>
      <c r="H495" s="59"/>
      <c r="I495" s="111"/>
      <c r="J495" s="59"/>
      <c r="K495" s="59"/>
      <c r="L495" s="59"/>
      <c r="M495" s="59"/>
      <c r="N495" s="59"/>
      <c r="O495" s="59"/>
      <c r="P495" s="60"/>
      <c r="Q495" s="61"/>
      <c r="R495" s="59"/>
      <c r="S495" s="59"/>
      <c r="T495" s="59"/>
      <c r="U495" s="62"/>
      <c r="V495" s="62"/>
      <c r="W495" s="62"/>
      <c r="X495" s="62"/>
      <c r="Y495" s="62"/>
      <c r="Z495" s="62"/>
      <c r="AA495" s="62"/>
      <c r="AB495" s="63"/>
      <c r="AC495" s="62"/>
      <c r="AD495" s="62"/>
      <c r="AE495" s="64"/>
      <c r="AF495" s="64"/>
      <c r="AG495" s="65"/>
      <c r="AH495" s="65"/>
      <c r="AI495" s="64"/>
      <c r="AJ495" s="66"/>
      <c r="AN495" s="112"/>
      <c r="AO495" s="112"/>
    </row>
    <row r="496" spans="2:41" s="67" customFormat="1" ht="28.5" customHeight="1">
      <c r="B496" s="108"/>
      <c r="C496" s="113"/>
      <c r="D496" s="109"/>
      <c r="E496" s="110"/>
      <c r="F496" s="59"/>
      <c r="G496" s="59"/>
      <c r="H496" s="59"/>
      <c r="I496" s="111"/>
      <c r="J496" s="59"/>
      <c r="K496" s="59"/>
      <c r="L496" s="59"/>
      <c r="M496" s="59"/>
      <c r="N496" s="59"/>
      <c r="O496" s="59"/>
      <c r="P496" s="60"/>
      <c r="Q496" s="61"/>
      <c r="R496" s="59"/>
      <c r="S496" s="59"/>
      <c r="T496" s="59"/>
      <c r="U496" s="62"/>
      <c r="V496" s="62"/>
      <c r="W496" s="62"/>
      <c r="X496" s="62"/>
      <c r="Y496" s="62"/>
      <c r="Z496" s="62"/>
      <c r="AA496" s="62"/>
      <c r="AB496" s="63"/>
      <c r="AC496" s="62"/>
      <c r="AD496" s="62"/>
      <c r="AE496" s="64"/>
      <c r="AF496" s="64"/>
      <c r="AG496" s="65"/>
      <c r="AH496" s="65"/>
      <c r="AI496" s="64"/>
      <c r="AJ496" s="66"/>
      <c r="AN496" s="112"/>
      <c r="AO496" s="112"/>
    </row>
    <row r="497" spans="2:41" s="67" customFormat="1" ht="28.5" customHeight="1">
      <c r="B497" s="108"/>
      <c r="C497" s="113"/>
      <c r="D497" s="109"/>
      <c r="E497" s="110"/>
      <c r="F497" s="59"/>
      <c r="G497" s="59"/>
      <c r="H497" s="59"/>
      <c r="I497" s="111"/>
      <c r="J497" s="59"/>
      <c r="K497" s="59"/>
      <c r="L497" s="59"/>
      <c r="M497" s="59"/>
      <c r="N497" s="59"/>
      <c r="O497" s="59"/>
      <c r="P497" s="60"/>
      <c r="Q497" s="61"/>
      <c r="R497" s="59"/>
      <c r="S497" s="59"/>
      <c r="T497" s="59"/>
      <c r="U497" s="62"/>
      <c r="V497" s="62"/>
      <c r="W497" s="62"/>
      <c r="X497" s="62"/>
      <c r="Y497" s="62"/>
      <c r="Z497" s="62"/>
      <c r="AA497" s="62"/>
      <c r="AB497" s="63"/>
      <c r="AC497" s="62"/>
      <c r="AD497" s="62"/>
      <c r="AE497" s="64"/>
      <c r="AF497" s="64"/>
      <c r="AG497" s="65"/>
      <c r="AH497" s="65"/>
      <c r="AI497" s="64"/>
      <c r="AJ497" s="66"/>
      <c r="AN497" s="112"/>
      <c r="AO497" s="112"/>
    </row>
    <row r="498" spans="2:41" s="67" customFormat="1" ht="28.5" customHeight="1">
      <c r="B498" s="108"/>
      <c r="C498" s="113"/>
      <c r="D498" s="109"/>
      <c r="E498" s="110"/>
      <c r="F498" s="59"/>
      <c r="G498" s="59"/>
      <c r="H498" s="59"/>
      <c r="I498" s="111"/>
      <c r="J498" s="59"/>
      <c r="K498" s="59"/>
      <c r="L498" s="59"/>
      <c r="M498" s="59"/>
      <c r="N498" s="59"/>
      <c r="O498" s="59"/>
      <c r="P498" s="60"/>
      <c r="Q498" s="61"/>
      <c r="R498" s="59"/>
      <c r="S498" s="59"/>
      <c r="T498" s="59"/>
      <c r="U498" s="62"/>
      <c r="V498" s="62"/>
      <c r="W498" s="62"/>
      <c r="X498" s="62"/>
      <c r="Y498" s="62"/>
      <c r="Z498" s="62"/>
      <c r="AA498" s="62"/>
      <c r="AB498" s="63"/>
      <c r="AC498" s="62"/>
      <c r="AD498" s="62"/>
      <c r="AE498" s="64"/>
      <c r="AF498" s="64"/>
      <c r="AG498" s="65"/>
      <c r="AH498" s="65"/>
      <c r="AI498" s="64"/>
      <c r="AJ498" s="66"/>
      <c r="AN498" s="112"/>
      <c r="AO498" s="112"/>
    </row>
    <row r="499" spans="2:41" s="67" customFormat="1" ht="28.5" customHeight="1">
      <c r="B499" s="108"/>
      <c r="C499" s="113"/>
      <c r="D499" s="109"/>
      <c r="E499" s="110"/>
      <c r="F499" s="59"/>
      <c r="G499" s="59"/>
      <c r="H499" s="59"/>
      <c r="I499" s="111"/>
      <c r="J499" s="59"/>
      <c r="K499" s="59"/>
      <c r="L499" s="59"/>
      <c r="M499" s="59"/>
      <c r="N499" s="59"/>
      <c r="O499" s="59"/>
      <c r="P499" s="60"/>
      <c r="Q499" s="61"/>
      <c r="R499" s="59"/>
      <c r="S499" s="59"/>
      <c r="T499" s="59"/>
      <c r="U499" s="62"/>
      <c r="V499" s="62"/>
      <c r="W499" s="62"/>
      <c r="X499" s="62"/>
      <c r="Y499" s="62"/>
      <c r="Z499" s="62"/>
      <c r="AA499" s="62"/>
      <c r="AB499" s="63"/>
      <c r="AC499" s="62"/>
      <c r="AD499" s="62"/>
      <c r="AE499" s="64"/>
      <c r="AF499" s="64"/>
      <c r="AG499" s="65"/>
      <c r="AH499" s="65"/>
      <c r="AI499" s="64"/>
      <c r="AJ499" s="66"/>
      <c r="AN499" s="112"/>
      <c r="AO499" s="112"/>
    </row>
    <row r="500" spans="2:41" s="67" customFormat="1" ht="28.5" customHeight="1">
      <c r="B500" s="108"/>
      <c r="C500" s="113"/>
      <c r="D500" s="109"/>
      <c r="E500" s="110"/>
      <c r="F500" s="59"/>
      <c r="G500" s="59"/>
      <c r="H500" s="59"/>
      <c r="I500" s="111"/>
      <c r="J500" s="59"/>
      <c r="K500" s="59"/>
      <c r="L500" s="59"/>
      <c r="M500" s="59"/>
      <c r="N500" s="59"/>
      <c r="O500" s="59"/>
      <c r="P500" s="60"/>
      <c r="Q500" s="61"/>
      <c r="R500" s="59"/>
      <c r="S500" s="59"/>
      <c r="T500" s="59"/>
      <c r="U500" s="62"/>
      <c r="V500" s="62"/>
      <c r="W500" s="62"/>
      <c r="X500" s="62"/>
      <c r="Y500" s="62"/>
      <c r="Z500" s="62"/>
      <c r="AA500" s="62"/>
      <c r="AB500" s="63"/>
      <c r="AC500" s="62"/>
      <c r="AD500" s="62"/>
      <c r="AE500" s="64"/>
      <c r="AF500" s="64"/>
      <c r="AG500" s="65"/>
      <c r="AH500" s="65"/>
      <c r="AI500" s="64"/>
      <c r="AJ500" s="66"/>
      <c r="AN500" s="112"/>
      <c r="AO500" s="112"/>
    </row>
    <row r="501" spans="2:41" s="67" customFormat="1" ht="28.5" customHeight="1">
      <c r="B501" s="108"/>
      <c r="C501" s="113"/>
      <c r="D501" s="109"/>
      <c r="E501" s="110"/>
      <c r="F501" s="59"/>
      <c r="G501" s="59"/>
      <c r="H501" s="59"/>
      <c r="I501" s="111"/>
      <c r="J501" s="59"/>
      <c r="K501" s="59"/>
      <c r="L501" s="59"/>
      <c r="M501" s="59"/>
      <c r="N501" s="59"/>
      <c r="O501" s="59"/>
      <c r="P501" s="60"/>
      <c r="Q501" s="61"/>
      <c r="R501" s="59"/>
      <c r="S501" s="59"/>
      <c r="T501" s="59"/>
      <c r="U501" s="62"/>
      <c r="V501" s="62"/>
      <c r="W501" s="62"/>
      <c r="X501" s="62"/>
      <c r="Y501" s="62"/>
      <c r="Z501" s="62"/>
      <c r="AA501" s="62"/>
      <c r="AB501" s="63"/>
      <c r="AC501" s="62"/>
      <c r="AD501" s="62"/>
      <c r="AE501" s="64"/>
      <c r="AF501" s="64"/>
      <c r="AG501" s="65"/>
      <c r="AH501" s="65"/>
      <c r="AI501" s="64"/>
      <c r="AJ501" s="66"/>
      <c r="AN501" s="112"/>
      <c r="AO501" s="112"/>
    </row>
    <row r="502" spans="2:41" s="67" customFormat="1" ht="28.5" customHeight="1">
      <c r="B502" s="108"/>
      <c r="C502" s="113"/>
      <c r="D502" s="109"/>
      <c r="E502" s="110"/>
      <c r="F502" s="59"/>
      <c r="G502" s="59"/>
      <c r="H502" s="59"/>
      <c r="I502" s="111"/>
      <c r="J502" s="59"/>
      <c r="K502" s="59"/>
      <c r="L502" s="59"/>
      <c r="M502" s="59"/>
      <c r="N502" s="59"/>
      <c r="O502" s="59"/>
      <c r="P502" s="60"/>
      <c r="Q502" s="61"/>
      <c r="R502" s="59"/>
      <c r="S502" s="59"/>
      <c r="T502" s="59"/>
      <c r="U502" s="62"/>
      <c r="V502" s="62"/>
      <c r="W502" s="62"/>
      <c r="X502" s="62"/>
      <c r="Y502" s="62"/>
      <c r="Z502" s="62"/>
      <c r="AA502" s="62"/>
      <c r="AB502" s="63"/>
      <c r="AC502" s="62"/>
      <c r="AD502" s="62"/>
      <c r="AE502" s="64"/>
      <c r="AF502" s="64"/>
      <c r="AG502" s="65"/>
      <c r="AH502" s="65"/>
      <c r="AI502" s="64"/>
      <c r="AJ502" s="66"/>
      <c r="AN502" s="112"/>
      <c r="AO502" s="112"/>
    </row>
    <row r="503" spans="2:41" s="67" customFormat="1" ht="28.5" customHeight="1">
      <c r="B503" s="108"/>
      <c r="C503" s="113"/>
      <c r="D503" s="109"/>
      <c r="E503" s="110"/>
      <c r="F503" s="59"/>
      <c r="G503" s="59"/>
      <c r="H503" s="59"/>
      <c r="I503" s="111"/>
      <c r="J503" s="59"/>
      <c r="K503" s="59"/>
      <c r="L503" s="59"/>
      <c r="M503" s="59"/>
      <c r="N503" s="59"/>
      <c r="O503" s="59"/>
      <c r="P503" s="60"/>
      <c r="Q503" s="61"/>
      <c r="R503" s="59"/>
      <c r="S503" s="59"/>
      <c r="T503" s="59"/>
      <c r="U503" s="62"/>
      <c r="V503" s="62"/>
      <c r="W503" s="62"/>
      <c r="X503" s="62"/>
      <c r="Y503" s="62"/>
      <c r="Z503" s="62"/>
      <c r="AA503" s="62"/>
      <c r="AB503" s="63"/>
      <c r="AC503" s="62"/>
      <c r="AD503" s="62"/>
      <c r="AE503" s="64"/>
      <c r="AF503" s="64"/>
      <c r="AG503" s="65"/>
      <c r="AH503" s="65"/>
      <c r="AI503" s="64"/>
      <c r="AJ503" s="66"/>
      <c r="AN503" s="112"/>
      <c r="AO503" s="112"/>
    </row>
    <row r="504" spans="2:41" s="67" customFormat="1" ht="28.5" customHeight="1">
      <c r="B504" s="108"/>
      <c r="C504" s="113"/>
      <c r="D504" s="109"/>
      <c r="E504" s="110"/>
      <c r="F504" s="59"/>
      <c r="G504" s="59"/>
      <c r="H504" s="59"/>
      <c r="I504" s="111"/>
      <c r="J504" s="59"/>
      <c r="K504" s="59"/>
      <c r="L504" s="59"/>
      <c r="M504" s="59"/>
      <c r="N504" s="59"/>
      <c r="O504" s="59"/>
      <c r="P504" s="60"/>
      <c r="Q504" s="61"/>
      <c r="R504" s="59"/>
      <c r="S504" s="59"/>
      <c r="T504" s="59"/>
      <c r="U504" s="62"/>
      <c r="V504" s="62"/>
      <c r="W504" s="62"/>
      <c r="X504" s="62"/>
      <c r="Y504" s="62"/>
      <c r="Z504" s="62"/>
      <c r="AA504" s="62"/>
      <c r="AB504" s="63"/>
      <c r="AC504" s="62"/>
      <c r="AD504" s="62"/>
      <c r="AE504" s="64"/>
      <c r="AF504" s="64"/>
      <c r="AG504" s="65"/>
      <c r="AH504" s="65"/>
      <c r="AI504" s="64"/>
      <c r="AJ504" s="66"/>
      <c r="AN504" s="112"/>
      <c r="AO504" s="112"/>
    </row>
    <row r="505" spans="2:41" s="67" customFormat="1" ht="28.5" customHeight="1">
      <c r="B505" s="108"/>
      <c r="C505" s="113"/>
      <c r="D505" s="109"/>
      <c r="E505" s="110"/>
      <c r="F505" s="59"/>
      <c r="G505" s="59"/>
      <c r="H505" s="59"/>
      <c r="I505" s="111"/>
      <c r="J505" s="59"/>
      <c r="K505" s="59"/>
      <c r="L505" s="59"/>
      <c r="M505" s="59"/>
      <c r="N505" s="59"/>
      <c r="O505" s="59"/>
      <c r="P505" s="60"/>
      <c r="Q505" s="61"/>
      <c r="R505" s="59"/>
      <c r="S505" s="59"/>
      <c r="T505" s="59"/>
      <c r="U505" s="62"/>
      <c r="V505" s="62"/>
      <c r="W505" s="62"/>
      <c r="X505" s="62"/>
      <c r="Y505" s="62"/>
      <c r="Z505" s="62"/>
      <c r="AA505" s="62"/>
      <c r="AB505" s="63"/>
      <c r="AC505" s="62"/>
      <c r="AD505" s="62"/>
      <c r="AE505" s="64"/>
      <c r="AF505" s="64"/>
      <c r="AG505" s="65"/>
      <c r="AH505" s="65"/>
      <c r="AI505" s="64"/>
      <c r="AJ505" s="66"/>
      <c r="AN505" s="112"/>
      <c r="AO505" s="112"/>
    </row>
    <row r="506" spans="2:41" s="67" customFormat="1" ht="28.5" customHeight="1">
      <c r="B506" s="108"/>
      <c r="C506" s="113"/>
      <c r="D506" s="109"/>
      <c r="E506" s="110"/>
      <c r="F506" s="59"/>
      <c r="G506" s="59"/>
      <c r="H506" s="59"/>
      <c r="I506" s="111"/>
      <c r="J506" s="59"/>
      <c r="K506" s="59"/>
      <c r="L506" s="59"/>
      <c r="M506" s="59"/>
      <c r="N506" s="59"/>
      <c r="O506" s="59"/>
      <c r="P506" s="60"/>
      <c r="Q506" s="61"/>
      <c r="R506" s="59"/>
      <c r="S506" s="59"/>
      <c r="T506" s="59"/>
      <c r="U506" s="62"/>
      <c r="V506" s="62"/>
      <c r="W506" s="62"/>
      <c r="X506" s="62"/>
      <c r="Y506" s="62"/>
      <c r="Z506" s="62"/>
      <c r="AA506" s="62"/>
      <c r="AB506" s="63"/>
      <c r="AC506" s="62"/>
      <c r="AD506" s="62"/>
      <c r="AE506" s="64"/>
      <c r="AF506" s="64"/>
      <c r="AG506" s="65"/>
      <c r="AH506" s="65"/>
      <c r="AI506" s="64"/>
      <c r="AJ506" s="66"/>
      <c r="AN506" s="112"/>
      <c r="AO506" s="112"/>
    </row>
    <row r="507" spans="2:41" s="67" customFormat="1" ht="28.5" customHeight="1">
      <c r="B507" s="108"/>
      <c r="C507" s="113"/>
      <c r="D507" s="109"/>
      <c r="E507" s="110"/>
      <c r="F507" s="59"/>
      <c r="G507" s="59"/>
      <c r="H507" s="59"/>
      <c r="I507" s="111"/>
      <c r="J507" s="59"/>
      <c r="K507" s="59"/>
      <c r="L507" s="59"/>
      <c r="M507" s="59"/>
      <c r="N507" s="59"/>
      <c r="O507" s="59"/>
      <c r="P507" s="60"/>
      <c r="Q507" s="61"/>
      <c r="R507" s="59"/>
      <c r="S507" s="59"/>
      <c r="T507" s="59"/>
      <c r="U507" s="62"/>
      <c r="V507" s="62"/>
      <c r="W507" s="62"/>
      <c r="X507" s="62"/>
      <c r="Y507" s="62"/>
      <c r="Z507" s="62"/>
      <c r="AA507" s="62"/>
      <c r="AB507" s="63"/>
      <c r="AC507" s="62"/>
      <c r="AD507" s="62"/>
      <c r="AE507" s="64"/>
      <c r="AF507" s="64"/>
      <c r="AG507" s="65"/>
      <c r="AH507" s="65"/>
      <c r="AI507" s="64"/>
      <c r="AJ507" s="66"/>
      <c r="AN507" s="112"/>
      <c r="AO507" s="112"/>
    </row>
    <row r="508" spans="2:41" s="67" customFormat="1" ht="28.5" customHeight="1">
      <c r="B508" s="108"/>
      <c r="C508" s="113"/>
      <c r="D508" s="109"/>
      <c r="E508" s="110"/>
      <c r="F508" s="59"/>
      <c r="G508" s="59"/>
      <c r="H508" s="59"/>
      <c r="I508" s="111"/>
      <c r="J508" s="59"/>
      <c r="K508" s="59"/>
      <c r="L508" s="59"/>
      <c r="M508" s="59"/>
      <c r="N508" s="59"/>
      <c r="O508" s="59"/>
      <c r="P508" s="60"/>
      <c r="Q508" s="61"/>
      <c r="R508" s="59"/>
      <c r="S508" s="59"/>
      <c r="T508" s="59"/>
      <c r="U508" s="62"/>
      <c r="V508" s="62"/>
      <c r="W508" s="62"/>
      <c r="X508" s="62"/>
      <c r="Y508" s="62"/>
      <c r="Z508" s="62"/>
      <c r="AA508" s="62"/>
      <c r="AB508" s="63"/>
      <c r="AC508" s="62"/>
      <c r="AD508" s="62"/>
      <c r="AE508" s="64"/>
      <c r="AF508" s="64"/>
      <c r="AG508" s="65"/>
      <c r="AH508" s="65"/>
      <c r="AI508" s="64"/>
      <c r="AJ508" s="66"/>
      <c r="AN508" s="112"/>
      <c r="AO508" s="112"/>
    </row>
    <row r="509" spans="2:41" s="67" customFormat="1" ht="28.5" customHeight="1">
      <c r="B509" s="108"/>
      <c r="C509" s="113"/>
      <c r="D509" s="109"/>
      <c r="E509" s="110"/>
      <c r="F509" s="59"/>
      <c r="G509" s="59"/>
      <c r="H509" s="59"/>
      <c r="I509" s="111"/>
      <c r="J509" s="59"/>
      <c r="K509" s="59"/>
      <c r="L509" s="59"/>
      <c r="M509" s="59"/>
      <c r="N509" s="59"/>
      <c r="O509" s="59"/>
      <c r="P509" s="60"/>
      <c r="Q509" s="61"/>
      <c r="R509" s="59"/>
      <c r="S509" s="59"/>
      <c r="T509" s="59"/>
      <c r="U509" s="62"/>
      <c r="V509" s="62"/>
      <c r="W509" s="62"/>
      <c r="X509" s="62"/>
      <c r="Y509" s="62"/>
      <c r="Z509" s="62"/>
      <c r="AA509" s="62"/>
      <c r="AB509" s="63"/>
      <c r="AC509" s="62"/>
      <c r="AD509" s="62"/>
      <c r="AE509" s="64"/>
      <c r="AF509" s="64"/>
      <c r="AG509" s="65"/>
      <c r="AH509" s="65"/>
      <c r="AI509" s="64"/>
      <c r="AJ509" s="66"/>
      <c r="AN509" s="112"/>
      <c r="AO509" s="112"/>
    </row>
    <row r="510" spans="2:41" s="67" customFormat="1" ht="28.5" customHeight="1">
      <c r="B510" s="108"/>
      <c r="C510" s="113"/>
      <c r="D510" s="109"/>
      <c r="E510" s="110"/>
      <c r="F510" s="59"/>
      <c r="G510" s="59"/>
      <c r="H510" s="59"/>
      <c r="I510" s="111"/>
      <c r="J510" s="59"/>
      <c r="K510" s="59"/>
      <c r="L510" s="59"/>
      <c r="M510" s="59"/>
      <c r="N510" s="59"/>
      <c r="O510" s="59"/>
      <c r="P510" s="60"/>
      <c r="Q510" s="61"/>
      <c r="R510" s="59"/>
      <c r="S510" s="59"/>
      <c r="T510" s="59"/>
      <c r="U510" s="62"/>
      <c r="V510" s="62"/>
      <c r="W510" s="62"/>
      <c r="X510" s="62"/>
      <c r="Y510" s="62"/>
      <c r="Z510" s="62"/>
      <c r="AA510" s="62"/>
      <c r="AB510" s="63"/>
      <c r="AC510" s="62"/>
      <c r="AD510" s="62"/>
      <c r="AE510" s="64"/>
      <c r="AF510" s="64"/>
      <c r="AG510" s="65"/>
      <c r="AH510" s="65"/>
      <c r="AI510" s="64"/>
      <c r="AJ510" s="66"/>
      <c r="AN510" s="112"/>
      <c r="AO510" s="112"/>
    </row>
    <row r="511" spans="2:41" s="67" customFormat="1" ht="28.5" customHeight="1">
      <c r="B511" s="108"/>
      <c r="C511" s="113"/>
      <c r="D511" s="109"/>
      <c r="E511" s="110"/>
      <c r="F511" s="59"/>
      <c r="G511" s="59"/>
      <c r="H511" s="59"/>
      <c r="I511" s="111"/>
      <c r="J511" s="59"/>
      <c r="K511" s="59"/>
      <c r="L511" s="59"/>
      <c r="M511" s="59"/>
      <c r="N511" s="59"/>
      <c r="O511" s="59"/>
      <c r="P511" s="60"/>
      <c r="Q511" s="61"/>
      <c r="R511" s="59"/>
      <c r="S511" s="59"/>
      <c r="T511" s="59"/>
      <c r="U511" s="62"/>
      <c r="V511" s="62"/>
      <c r="W511" s="62"/>
      <c r="X511" s="62"/>
      <c r="Y511" s="62"/>
      <c r="Z511" s="62"/>
      <c r="AA511" s="62"/>
      <c r="AB511" s="63"/>
      <c r="AC511" s="62"/>
      <c r="AD511" s="62"/>
      <c r="AE511" s="64"/>
      <c r="AF511" s="64"/>
      <c r="AG511" s="65"/>
      <c r="AH511" s="65"/>
      <c r="AI511" s="64"/>
      <c r="AJ511" s="66"/>
      <c r="AN511" s="112"/>
      <c r="AO511" s="112"/>
    </row>
    <row r="512" spans="2:41" s="67" customFormat="1" ht="28.5" customHeight="1">
      <c r="B512" s="108"/>
      <c r="C512" s="113"/>
      <c r="D512" s="109"/>
      <c r="E512" s="110"/>
      <c r="F512" s="59"/>
      <c r="G512" s="59"/>
      <c r="H512" s="59"/>
      <c r="I512" s="111"/>
      <c r="J512" s="59"/>
      <c r="K512" s="59"/>
      <c r="L512" s="59"/>
      <c r="M512" s="59"/>
      <c r="N512" s="59"/>
      <c r="O512" s="59"/>
      <c r="P512" s="60"/>
      <c r="Q512" s="61"/>
      <c r="R512" s="59"/>
      <c r="S512" s="59"/>
      <c r="T512" s="59"/>
      <c r="U512" s="62"/>
      <c r="V512" s="62"/>
      <c r="W512" s="62"/>
      <c r="X512" s="62"/>
      <c r="Y512" s="62"/>
      <c r="Z512" s="62"/>
      <c r="AA512" s="62"/>
      <c r="AB512" s="63"/>
      <c r="AC512" s="62"/>
      <c r="AD512" s="62"/>
      <c r="AE512" s="64"/>
      <c r="AF512" s="64"/>
      <c r="AG512" s="65"/>
      <c r="AH512" s="65"/>
      <c r="AI512" s="64"/>
      <c r="AJ512" s="66"/>
      <c r="AN512" s="112"/>
      <c r="AO512" s="112"/>
    </row>
    <row r="513" spans="2:41" s="67" customFormat="1" ht="28.5" customHeight="1">
      <c r="B513" s="108"/>
      <c r="C513" s="113"/>
      <c r="D513" s="109"/>
      <c r="E513" s="110"/>
      <c r="F513" s="59"/>
      <c r="G513" s="59"/>
      <c r="H513" s="59"/>
      <c r="I513" s="111"/>
      <c r="J513" s="59"/>
      <c r="K513" s="59"/>
      <c r="L513" s="59"/>
      <c r="M513" s="59"/>
      <c r="N513" s="59"/>
      <c r="O513" s="59"/>
      <c r="P513" s="60"/>
      <c r="Q513" s="61"/>
      <c r="R513" s="59"/>
      <c r="S513" s="59"/>
      <c r="T513" s="59"/>
      <c r="U513" s="62"/>
      <c r="V513" s="62"/>
      <c r="W513" s="62"/>
      <c r="X513" s="62"/>
      <c r="Y513" s="62"/>
      <c r="Z513" s="62"/>
      <c r="AA513" s="62"/>
      <c r="AB513" s="63"/>
      <c r="AC513" s="62"/>
      <c r="AD513" s="62"/>
      <c r="AE513" s="64"/>
      <c r="AF513" s="64"/>
      <c r="AG513" s="65"/>
      <c r="AH513" s="65"/>
      <c r="AI513" s="64"/>
      <c r="AJ513" s="66"/>
      <c r="AN513" s="112"/>
      <c r="AO513" s="112"/>
    </row>
    <row r="514" spans="2:41" s="67" customFormat="1" ht="28.5" customHeight="1">
      <c r="B514" s="108"/>
      <c r="C514" s="113"/>
      <c r="D514" s="109"/>
      <c r="E514" s="110"/>
      <c r="F514" s="59"/>
      <c r="G514" s="59"/>
      <c r="H514" s="59"/>
      <c r="I514" s="111"/>
      <c r="J514" s="59"/>
      <c r="K514" s="59"/>
      <c r="L514" s="59"/>
      <c r="M514" s="59"/>
      <c r="N514" s="59"/>
      <c r="O514" s="59"/>
      <c r="P514" s="60"/>
      <c r="Q514" s="61"/>
      <c r="R514" s="59"/>
      <c r="S514" s="59"/>
      <c r="T514" s="59"/>
      <c r="U514" s="62"/>
      <c r="V514" s="62"/>
      <c r="W514" s="62"/>
      <c r="X514" s="62"/>
      <c r="Y514" s="62"/>
      <c r="Z514" s="62"/>
      <c r="AA514" s="62"/>
      <c r="AB514" s="63"/>
      <c r="AC514" s="62"/>
      <c r="AD514" s="62"/>
      <c r="AE514" s="64"/>
      <c r="AF514" s="64"/>
      <c r="AG514" s="65"/>
      <c r="AH514" s="65"/>
      <c r="AI514" s="64"/>
      <c r="AJ514" s="66"/>
      <c r="AN514" s="112"/>
      <c r="AO514" s="112"/>
    </row>
    <row r="515" spans="2:41" s="67" customFormat="1" ht="28.5" customHeight="1">
      <c r="B515" s="108"/>
      <c r="C515" s="113"/>
      <c r="D515" s="109"/>
      <c r="E515" s="110"/>
      <c r="F515" s="59"/>
      <c r="G515" s="59"/>
      <c r="H515" s="59"/>
      <c r="I515" s="111"/>
      <c r="J515" s="59"/>
      <c r="K515" s="59"/>
      <c r="L515" s="59"/>
      <c r="M515" s="59"/>
      <c r="N515" s="59"/>
      <c r="O515" s="59"/>
      <c r="P515" s="60"/>
      <c r="Q515" s="61"/>
      <c r="R515" s="59"/>
      <c r="S515" s="59"/>
      <c r="T515" s="59"/>
      <c r="U515" s="62"/>
      <c r="V515" s="62"/>
      <c r="W515" s="62"/>
      <c r="X515" s="62"/>
      <c r="Y515" s="62"/>
      <c r="Z515" s="62"/>
      <c r="AA515" s="62"/>
      <c r="AB515" s="63"/>
      <c r="AC515" s="62"/>
      <c r="AD515" s="62"/>
      <c r="AE515" s="64"/>
      <c r="AF515" s="64"/>
      <c r="AG515" s="65"/>
      <c r="AH515" s="65"/>
      <c r="AI515" s="64"/>
      <c r="AJ515" s="66"/>
      <c r="AN515" s="112"/>
      <c r="AO515" s="112"/>
    </row>
    <row r="516" spans="2:41" s="67" customFormat="1" ht="28.5" customHeight="1">
      <c r="B516" s="108"/>
      <c r="C516" s="113"/>
      <c r="D516" s="109"/>
      <c r="E516" s="110"/>
      <c r="F516" s="59"/>
      <c r="G516" s="59"/>
      <c r="H516" s="59"/>
      <c r="I516" s="111"/>
      <c r="J516" s="59"/>
      <c r="K516" s="59"/>
      <c r="L516" s="59"/>
      <c r="M516" s="59"/>
      <c r="N516" s="59"/>
      <c r="O516" s="59"/>
      <c r="P516" s="60"/>
      <c r="Q516" s="61"/>
      <c r="R516" s="59"/>
      <c r="S516" s="59"/>
      <c r="T516" s="59"/>
      <c r="U516" s="62"/>
      <c r="V516" s="62"/>
      <c r="W516" s="62"/>
      <c r="X516" s="62"/>
      <c r="Y516" s="62"/>
      <c r="Z516" s="62"/>
      <c r="AA516" s="62"/>
      <c r="AB516" s="63"/>
      <c r="AC516" s="62"/>
      <c r="AD516" s="62"/>
      <c r="AE516" s="64"/>
      <c r="AF516" s="64"/>
      <c r="AG516" s="65"/>
      <c r="AH516" s="65"/>
      <c r="AI516" s="64"/>
      <c r="AJ516" s="66"/>
      <c r="AN516" s="112"/>
      <c r="AO516" s="112"/>
    </row>
    <row r="517" spans="2:41" s="67" customFormat="1" ht="28.5" customHeight="1">
      <c r="B517" s="108"/>
      <c r="C517" s="113"/>
      <c r="D517" s="109"/>
      <c r="E517" s="110"/>
      <c r="F517" s="59"/>
      <c r="G517" s="59"/>
      <c r="H517" s="59"/>
      <c r="I517" s="111"/>
      <c r="J517" s="59"/>
      <c r="K517" s="59"/>
      <c r="L517" s="59"/>
      <c r="M517" s="59"/>
      <c r="N517" s="59"/>
      <c r="O517" s="59"/>
      <c r="P517" s="60"/>
      <c r="Q517" s="61"/>
      <c r="R517" s="59"/>
      <c r="S517" s="59"/>
      <c r="T517" s="59"/>
      <c r="U517" s="62"/>
      <c r="V517" s="62"/>
      <c r="W517" s="62"/>
      <c r="X517" s="62"/>
      <c r="Y517" s="62"/>
      <c r="Z517" s="62"/>
      <c r="AA517" s="62"/>
      <c r="AB517" s="63"/>
      <c r="AC517" s="62"/>
      <c r="AD517" s="62"/>
      <c r="AE517" s="64"/>
      <c r="AF517" s="64"/>
      <c r="AG517" s="65"/>
      <c r="AH517" s="65"/>
      <c r="AI517" s="64"/>
      <c r="AJ517" s="66"/>
      <c r="AN517" s="112"/>
      <c r="AO517" s="112"/>
    </row>
    <row r="518" spans="2:41" s="67" customFormat="1" ht="28.5" customHeight="1">
      <c r="B518" s="108"/>
      <c r="C518" s="113"/>
      <c r="D518" s="109"/>
      <c r="E518" s="110"/>
      <c r="F518" s="59"/>
      <c r="G518" s="59"/>
      <c r="H518" s="59"/>
      <c r="I518" s="111"/>
      <c r="J518" s="59"/>
      <c r="K518" s="59"/>
      <c r="L518" s="59"/>
      <c r="M518" s="59"/>
      <c r="N518" s="59"/>
      <c r="O518" s="59"/>
      <c r="P518" s="60"/>
      <c r="Q518" s="61"/>
      <c r="R518" s="59"/>
      <c r="S518" s="59"/>
      <c r="T518" s="59"/>
      <c r="U518" s="62"/>
      <c r="V518" s="62"/>
      <c r="W518" s="62"/>
      <c r="X518" s="62"/>
      <c r="Y518" s="62"/>
      <c r="Z518" s="62"/>
      <c r="AA518" s="62"/>
      <c r="AB518" s="63"/>
      <c r="AC518" s="62"/>
      <c r="AD518" s="62"/>
      <c r="AE518" s="64"/>
      <c r="AF518" s="64"/>
      <c r="AG518" s="65"/>
      <c r="AH518" s="65"/>
      <c r="AI518" s="64"/>
      <c r="AJ518" s="66"/>
      <c r="AN518" s="112"/>
      <c r="AO518" s="112"/>
    </row>
    <row r="519" spans="2:41" s="67" customFormat="1" ht="28.5" customHeight="1">
      <c r="B519" s="108"/>
      <c r="C519" s="113"/>
      <c r="D519" s="109"/>
      <c r="E519" s="110"/>
      <c r="F519" s="59"/>
      <c r="G519" s="59"/>
      <c r="H519" s="59"/>
      <c r="I519" s="111"/>
      <c r="J519" s="59"/>
      <c r="K519" s="59"/>
      <c r="L519" s="59"/>
      <c r="M519" s="59"/>
      <c r="N519" s="59"/>
      <c r="O519" s="59"/>
      <c r="P519" s="60"/>
      <c r="Q519" s="61"/>
      <c r="R519" s="59"/>
      <c r="S519" s="59"/>
      <c r="T519" s="59"/>
      <c r="U519" s="62"/>
      <c r="V519" s="62"/>
      <c r="W519" s="62"/>
      <c r="X519" s="62"/>
      <c r="Y519" s="62"/>
      <c r="Z519" s="62"/>
      <c r="AA519" s="62"/>
      <c r="AB519" s="63"/>
      <c r="AC519" s="62"/>
      <c r="AD519" s="62"/>
      <c r="AE519" s="64"/>
      <c r="AF519" s="64"/>
      <c r="AG519" s="65"/>
      <c r="AH519" s="65"/>
      <c r="AI519" s="64"/>
      <c r="AJ519" s="66"/>
      <c r="AN519" s="112"/>
      <c r="AO519" s="112"/>
    </row>
    <row r="520" spans="2:41" s="67" customFormat="1" ht="28.5" customHeight="1">
      <c r="B520" s="108"/>
      <c r="C520" s="113"/>
      <c r="D520" s="109"/>
      <c r="E520" s="110"/>
      <c r="F520" s="59"/>
      <c r="G520" s="59"/>
      <c r="H520" s="59"/>
      <c r="I520" s="111"/>
      <c r="J520" s="59"/>
      <c r="K520" s="59"/>
      <c r="L520" s="59"/>
      <c r="M520" s="59"/>
      <c r="N520" s="59"/>
      <c r="O520" s="59"/>
      <c r="P520" s="60"/>
      <c r="Q520" s="61"/>
      <c r="R520" s="59"/>
      <c r="S520" s="59"/>
      <c r="T520" s="59"/>
      <c r="U520" s="62"/>
      <c r="V520" s="62"/>
      <c r="W520" s="62"/>
      <c r="X520" s="62"/>
      <c r="Y520" s="62"/>
      <c r="Z520" s="62"/>
      <c r="AA520" s="62"/>
      <c r="AB520" s="63"/>
      <c r="AC520" s="62"/>
      <c r="AD520" s="62"/>
      <c r="AE520" s="64"/>
      <c r="AF520" s="64"/>
      <c r="AG520" s="65"/>
      <c r="AH520" s="65"/>
      <c r="AI520" s="64"/>
      <c r="AJ520" s="66"/>
      <c r="AN520" s="112"/>
      <c r="AO520" s="112"/>
    </row>
    <row r="521" spans="2:41" s="67" customFormat="1" ht="28.5" customHeight="1">
      <c r="B521" s="108"/>
      <c r="C521" s="113"/>
      <c r="D521" s="109"/>
      <c r="E521" s="110"/>
      <c r="F521" s="59"/>
      <c r="G521" s="59"/>
      <c r="H521" s="59"/>
      <c r="I521" s="111"/>
      <c r="J521" s="59"/>
      <c r="K521" s="59"/>
      <c r="L521" s="59"/>
      <c r="M521" s="59"/>
      <c r="N521" s="59"/>
      <c r="O521" s="59"/>
      <c r="P521" s="60"/>
      <c r="Q521" s="61"/>
      <c r="R521" s="59"/>
      <c r="S521" s="59"/>
      <c r="T521" s="59"/>
      <c r="U521" s="62"/>
      <c r="V521" s="62"/>
      <c r="W521" s="62"/>
      <c r="X521" s="62"/>
      <c r="Y521" s="62"/>
      <c r="Z521" s="62"/>
      <c r="AA521" s="62"/>
      <c r="AB521" s="63"/>
      <c r="AC521" s="62"/>
      <c r="AD521" s="62"/>
      <c r="AE521" s="64"/>
      <c r="AF521" s="64"/>
      <c r="AG521" s="65"/>
      <c r="AH521" s="65"/>
      <c r="AI521" s="64"/>
      <c r="AJ521" s="66"/>
      <c r="AN521" s="112"/>
      <c r="AO521" s="112"/>
    </row>
    <row r="522" spans="2:41" s="67" customFormat="1" ht="28.5" customHeight="1">
      <c r="B522" s="108"/>
      <c r="C522" s="113"/>
      <c r="D522" s="109"/>
      <c r="E522" s="110"/>
      <c r="F522" s="59"/>
      <c r="G522" s="59"/>
      <c r="H522" s="59"/>
      <c r="I522" s="111"/>
      <c r="J522" s="59"/>
      <c r="K522" s="59"/>
      <c r="L522" s="59"/>
      <c r="M522" s="59"/>
      <c r="N522" s="59"/>
      <c r="O522" s="59"/>
      <c r="P522" s="60"/>
      <c r="Q522" s="61"/>
      <c r="R522" s="59"/>
      <c r="S522" s="59"/>
      <c r="T522" s="59"/>
      <c r="U522" s="62"/>
      <c r="V522" s="62"/>
      <c r="W522" s="62"/>
      <c r="X522" s="62"/>
      <c r="Y522" s="62"/>
      <c r="Z522" s="62"/>
      <c r="AA522" s="62"/>
      <c r="AB522" s="63"/>
      <c r="AC522" s="62"/>
      <c r="AD522" s="62"/>
      <c r="AE522" s="64"/>
      <c r="AF522" s="64"/>
      <c r="AG522" s="65"/>
      <c r="AH522" s="65"/>
      <c r="AI522" s="64"/>
      <c r="AJ522" s="66"/>
      <c r="AN522" s="112"/>
      <c r="AO522" s="112"/>
    </row>
    <row r="523" spans="2:41" s="67" customFormat="1" ht="28.5" customHeight="1">
      <c r="B523" s="108"/>
      <c r="C523" s="113"/>
      <c r="D523" s="109"/>
      <c r="E523" s="110"/>
      <c r="F523" s="59"/>
      <c r="G523" s="59"/>
      <c r="H523" s="59"/>
      <c r="I523" s="111"/>
      <c r="J523" s="59"/>
      <c r="K523" s="59"/>
      <c r="L523" s="59"/>
      <c r="M523" s="59"/>
      <c r="N523" s="59"/>
      <c r="O523" s="59"/>
      <c r="P523" s="60"/>
      <c r="Q523" s="61"/>
      <c r="R523" s="59"/>
      <c r="S523" s="59"/>
      <c r="T523" s="59"/>
      <c r="U523" s="62"/>
      <c r="V523" s="62"/>
      <c r="W523" s="62"/>
      <c r="X523" s="62"/>
      <c r="Y523" s="62"/>
      <c r="Z523" s="62"/>
      <c r="AA523" s="62"/>
      <c r="AB523" s="63"/>
      <c r="AC523" s="62"/>
      <c r="AD523" s="62"/>
      <c r="AE523" s="64"/>
      <c r="AF523" s="64"/>
      <c r="AG523" s="65"/>
      <c r="AH523" s="65"/>
      <c r="AI523" s="64"/>
      <c r="AJ523" s="66"/>
      <c r="AN523" s="112"/>
      <c r="AO523" s="112"/>
    </row>
    <row r="524" spans="2:41" s="67" customFormat="1" ht="28.5" customHeight="1">
      <c r="B524" s="108"/>
      <c r="C524" s="113"/>
      <c r="D524" s="109"/>
      <c r="E524" s="110"/>
      <c r="F524" s="59"/>
      <c r="G524" s="59"/>
      <c r="H524" s="59"/>
      <c r="I524" s="111"/>
      <c r="J524" s="59"/>
      <c r="K524" s="59"/>
      <c r="L524" s="59"/>
      <c r="M524" s="59"/>
      <c r="N524" s="59"/>
      <c r="O524" s="59"/>
      <c r="P524" s="60"/>
      <c r="Q524" s="61"/>
      <c r="R524" s="59"/>
      <c r="S524" s="59"/>
      <c r="T524" s="59"/>
      <c r="U524" s="62"/>
      <c r="V524" s="62"/>
      <c r="W524" s="62"/>
      <c r="X524" s="62"/>
      <c r="Y524" s="62"/>
      <c r="Z524" s="62"/>
      <c r="AA524" s="62"/>
      <c r="AB524" s="63"/>
      <c r="AC524" s="62"/>
      <c r="AD524" s="62"/>
      <c r="AE524" s="64"/>
      <c r="AF524" s="64"/>
      <c r="AG524" s="65"/>
      <c r="AH524" s="65"/>
      <c r="AI524" s="64"/>
      <c r="AJ524" s="66"/>
      <c r="AN524" s="112"/>
      <c r="AO524" s="112"/>
    </row>
    <row r="525" spans="2:41" s="67" customFormat="1" ht="28.5" customHeight="1">
      <c r="B525" s="108"/>
      <c r="C525" s="113"/>
      <c r="D525" s="109"/>
      <c r="E525" s="110"/>
      <c r="F525" s="59"/>
      <c r="G525" s="59"/>
      <c r="H525" s="59"/>
      <c r="I525" s="111"/>
      <c r="J525" s="59"/>
      <c r="K525" s="59"/>
      <c r="L525" s="59"/>
      <c r="M525" s="59"/>
      <c r="N525" s="59"/>
      <c r="O525" s="59"/>
      <c r="P525" s="60"/>
      <c r="Q525" s="61"/>
      <c r="R525" s="59"/>
      <c r="S525" s="59"/>
      <c r="T525" s="59"/>
      <c r="U525" s="62"/>
      <c r="V525" s="62"/>
      <c r="W525" s="62"/>
      <c r="X525" s="62"/>
      <c r="Y525" s="62"/>
      <c r="Z525" s="62"/>
      <c r="AA525" s="62"/>
      <c r="AB525" s="63"/>
      <c r="AC525" s="62"/>
      <c r="AD525" s="62"/>
      <c r="AE525" s="64"/>
      <c r="AF525" s="64"/>
      <c r="AG525" s="65"/>
      <c r="AH525" s="65"/>
      <c r="AI525" s="64"/>
      <c r="AJ525" s="66"/>
      <c r="AN525" s="112"/>
      <c r="AO525" s="112"/>
    </row>
    <row r="526" spans="2:41" s="67" customFormat="1" ht="28.5" customHeight="1">
      <c r="B526" s="108"/>
      <c r="C526" s="113"/>
      <c r="D526" s="109"/>
      <c r="E526" s="110"/>
      <c r="F526" s="59"/>
      <c r="G526" s="59"/>
      <c r="H526" s="59"/>
      <c r="I526" s="111"/>
      <c r="J526" s="59"/>
      <c r="K526" s="59"/>
      <c r="L526" s="59"/>
      <c r="M526" s="59"/>
      <c r="N526" s="59"/>
      <c r="O526" s="59"/>
      <c r="P526" s="60"/>
      <c r="Q526" s="61"/>
      <c r="R526" s="59"/>
      <c r="S526" s="59"/>
      <c r="T526" s="59"/>
      <c r="U526" s="62"/>
      <c r="V526" s="62"/>
      <c r="W526" s="62"/>
      <c r="X526" s="62"/>
      <c r="Y526" s="62"/>
      <c r="Z526" s="62"/>
      <c r="AA526" s="62"/>
      <c r="AB526" s="63"/>
      <c r="AC526" s="62"/>
      <c r="AD526" s="62"/>
      <c r="AE526" s="64"/>
      <c r="AF526" s="64"/>
      <c r="AG526" s="65"/>
      <c r="AH526" s="65"/>
      <c r="AI526" s="64"/>
      <c r="AJ526" s="66"/>
      <c r="AN526" s="112"/>
      <c r="AO526" s="112"/>
    </row>
    <row r="527" spans="2:41" s="67" customFormat="1" ht="28.5" customHeight="1">
      <c r="B527" s="108"/>
      <c r="C527" s="113"/>
      <c r="D527" s="109"/>
      <c r="E527" s="110"/>
      <c r="F527" s="59"/>
      <c r="G527" s="59"/>
      <c r="H527" s="59"/>
      <c r="I527" s="111"/>
      <c r="J527" s="59"/>
      <c r="K527" s="59"/>
      <c r="L527" s="59"/>
      <c r="M527" s="59"/>
      <c r="N527" s="59"/>
      <c r="O527" s="59"/>
      <c r="P527" s="60"/>
      <c r="Q527" s="61"/>
      <c r="R527" s="59"/>
      <c r="S527" s="59"/>
      <c r="T527" s="59"/>
      <c r="U527" s="62"/>
      <c r="V527" s="62"/>
      <c r="W527" s="62"/>
      <c r="X527" s="62"/>
      <c r="Y527" s="62"/>
      <c r="Z527" s="62"/>
      <c r="AA527" s="62"/>
      <c r="AB527" s="63"/>
      <c r="AC527" s="62"/>
      <c r="AD527" s="62"/>
      <c r="AE527" s="64"/>
      <c r="AF527" s="64"/>
      <c r="AG527" s="65"/>
      <c r="AH527" s="65"/>
      <c r="AI527" s="64"/>
      <c r="AJ527" s="66"/>
      <c r="AN527" s="112"/>
      <c r="AO527" s="112"/>
    </row>
    <row r="528" spans="2:41" s="67" customFormat="1" ht="28.5" customHeight="1">
      <c r="B528" s="108"/>
      <c r="C528" s="113"/>
      <c r="D528" s="109"/>
      <c r="E528" s="110"/>
      <c r="F528" s="59"/>
      <c r="G528" s="59"/>
      <c r="H528" s="59"/>
      <c r="I528" s="111"/>
      <c r="J528" s="59"/>
      <c r="K528" s="59"/>
      <c r="L528" s="59"/>
      <c r="M528" s="59"/>
      <c r="N528" s="59"/>
      <c r="O528" s="59"/>
      <c r="P528" s="60"/>
      <c r="Q528" s="61"/>
      <c r="R528" s="59"/>
      <c r="S528" s="59"/>
      <c r="T528" s="59"/>
      <c r="U528" s="62"/>
      <c r="V528" s="62"/>
      <c r="W528" s="62"/>
      <c r="X528" s="62"/>
      <c r="Y528" s="62"/>
      <c r="Z528" s="62"/>
      <c r="AA528" s="62"/>
      <c r="AB528" s="63"/>
      <c r="AC528" s="62"/>
      <c r="AD528" s="62"/>
      <c r="AE528" s="64"/>
      <c r="AF528" s="64"/>
      <c r="AG528" s="65"/>
      <c r="AH528" s="65"/>
      <c r="AI528" s="64"/>
      <c r="AJ528" s="66"/>
      <c r="AN528" s="112"/>
      <c r="AO528" s="112"/>
    </row>
    <row r="529" spans="2:41" s="67" customFormat="1" ht="28.5" customHeight="1">
      <c r="B529" s="108"/>
      <c r="C529" s="113"/>
      <c r="D529" s="109"/>
      <c r="E529" s="110"/>
      <c r="F529" s="59"/>
      <c r="G529" s="59"/>
      <c r="H529" s="59"/>
      <c r="I529" s="111"/>
      <c r="J529" s="59"/>
      <c r="K529" s="59"/>
      <c r="L529" s="59"/>
      <c r="M529" s="59"/>
      <c r="N529" s="59"/>
      <c r="O529" s="59"/>
      <c r="P529" s="60"/>
      <c r="Q529" s="61"/>
      <c r="R529" s="59"/>
      <c r="S529" s="59"/>
      <c r="T529" s="59"/>
      <c r="U529" s="62"/>
      <c r="V529" s="62"/>
      <c r="W529" s="62"/>
      <c r="X529" s="62"/>
      <c r="Y529" s="62"/>
      <c r="Z529" s="62"/>
      <c r="AA529" s="62"/>
      <c r="AB529" s="63"/>
      <c r="AC529" s="62"/>
      <c r="AD529" s="62"/>
      <c r="AE529" s="64"/>
      <c r="AF529" s="64"/>
      <c r="AG529" s="65"/>
      <c r="AH529" s="65"/>
      <c r="AI529" s="64"/>
      <c r="AJ529" s="66"/>
      <c r="AN529" s="112"/>
      <c r="AO529" s="112"/>
    </row>
    <row r="530" spans="2:41" s="67" customFormat="1" ht="28.5" customHeight="1">
      <c r="B530" s="108"/>
      <c r="C530" s="113"/>
      <c r="D530" s="109"/>
      <c r="E530" s="110"/>
      <c r="F530" s="59"/>
      <c r="G530" s="59"/>
      <c r="H530" s="59"/>
      <c r="I530" s="111"/>
      <c r="J530" s="59"/>
      <c r="K530" s="59"/>
      <c r="L530" s="59"/>
      <c r="M530" s="59"/>
      <c r="N530" s="59"/>
      <c r="O530" s="59"/>
      <c r="P530" s="60"/>
      <c r="Q530" s="61"/>
      <c r="R530" s="59"/>
      <c r="S530" s="59"/>
      <c r="T530" s="59"/>
      <c r="U530" s="62"/>
      <c r="V530" s="62"/>
      <c r="W530" s="62"/>
      <c r="X530" s="62"/>
      <c r="Y530" s="62"/>
      <c r="Z530" s="62"/>
      <c r="AA530" s="62"/>
      <c r="AB530" s="63"/>
      <c r="AC530" s="62"/>
      <c r="AD530" s="62"/>
      <c r="AE530" s="64"/>
      <c r="AF530" s="64"/>
      <c r="AG530" s="65"/>
      <c r="AH530" s="65"/>
      <c r="AI530" s="64"/>
      <c r="AJ530" s="66"/>
      <c r="AN530" s="112"/>
      <c r="AO530" s="112"/>
    </row>
    <row r="531" spans="2:41" s="67" customFormat="1" ht="28.5" customHeight="1">
      <c r="B531" s="108"/>
      <c r="C531" s="113"/>
      <c r="D531" s="109"/>
      <c r="E531" s="110"/>
      <c r="F531" s="59"/>
      <c r="G531" s="59"/>
      <c r="H531" s="59"/>
      <c r="I531" s="111"/>
      <c r="J531" s="59"/>
      <c r="K531" s="59"/>
      <c r="L531" s="59"/>
      <c r="M531" s="59"/>
      <c r="N531" s="59"/>
      <c r="O531" s="59"/>
      <c r="P531" s="60"/>
      <c r="Q531" s="61"/>
      <c r="R531" s="59"/>
      <c r="S531" s="59"/>
      <c r="T531" s="59"/>
      <c r="U531" s="62"/>
      <c r="V531" s="62"/>
      <c r="W531" s="62"/>
      <c r="X531" s="62"/>
      <c r="Y531" s="62"/>
      <c r="Z531" s="62"/>
      <c r="AA531" s="62"/>
      <c r="AB531" s="63"/>
      <c r="AC531" s="62"/>
      <c r="AD531" s="62"/>
      <c r="AE531" s="64"/>
      <c r="AF531" s="64"/>
      <c r="AG531" s="65"/>
      <c r="AH531" s="65"/>
      <c r="AI531" s="64"/>
      <c r="AJ531" s="66"/>
      <c r="AN531" s="112"/>
      <c r="AO531" s="112"/>
    </row>
    <row r="532" spans="2:41" s="67" customFormat="1" ht="28.5" customHeight="1">
      <c r="B532" s="108"/>
      <c r="C532" s="113"/>
      <c r="D532" s="109"/>
      <c r="E532" s="110"/>
      <c r="F532" s="59"/>
      <c r="G532" s="59"/>
      <c r="H532" s="59"/>
      <c r="I532" s="111"/>
      <c r="J532" s="59"/>
      <c r="K532" s="59"/>
      <c r="L532" s="59"/>
      <c r="M532" s="59"/>
      <c r="N532" s="59"/>
      <c r="O532" s="59"/>
      <c r="P532" s="60"/>
      <c r="Q532" s="61"/>
      <c r="R532" s="59"/>
      <c r="S532" s="59"/>
      <c r="T532" s="59"/>
      <c r="U532" s="62"/>
      <c r="V532" s="62"/>
      <c r="W532" s="62"/>
      <c r="X532" s="62"/>
      <c r="Y532" s="62"/>
      <c r="Z532" s="62"/>
      <c r="AA532" s="62"/>
      <c r="AB532" s="63"/>
      <c r="AC532" s="62"/>
      <c r="AD532" s="62"/>
      <c r="AE532" s="64"/>
      <c r="AF532" s="64"/>
      <c r="AG532" s="65"/>
      <c r="AH532" s="65"/>
      <c r="AI532" s="64"/>
      <c r="AJ532" s="66"/>
      <c r="AN532" s="112"/>
      <c r="AO532" s="112"/>
    </row>
    <row r="533" spans="2:41" s="67" customFormat="1" ht="28.5" customHeight="1">
      <c r="B533" s="108"/>
      <c r="C533" s="113"/>
      <c r="D533" s="109"/>
      <c r="E533" s="110"/>
      <c r="F533" s="59"/>
      <c r="G533" s="59"/>
      <c r="H533" s="59"/>
      <c r="I533" s="111"/>
      <c r="J533" s="59"/>
      <c r="K533" s="59"/>
      <c r="L533" s="59"/>
      <c r="M533" s="59"/>
      <c r="N533" s="59"/>
      <c r="O533" s="59"/>
      <c r="P533" s="60"/>
      <c r="Q533" s="61"/>
      <c r="R533" s="59"/>
      <c r="S533" s="59"/>
      <c r="T533" s="59"/>
      <c r="U533" s="62"/>
      <c r="V533" s="62"/>
      <c r="W533" s="62"/>
      <c r="X533" s="62"/>
      <c r="Y533" s="62"/>
      <c r="Z533" s="62"/>
      <c r="AA533" s="62"/>
      <c r="AB533" s="63"/>
      <c r="AC533" s="62"/>
      <c r="AD533" s="62"/>
      <c r="AE533" s="64"/>
      <c r="AF533" s="64"/>
      <c r="AG533" s="65"/>
      <c r="AH533" s="65"/>
      <c r="AI533" s="64"/>
      <c r="AJ533" s="66"/>
      <c r="AN533" s="112"/>
      <c r="AO533" s="112"/>
    </row>
    <row r="534" spans="2:41" s="67" customFormat="1" ht="28.5" customHeight="1">
      <c r="B534" s="108"/>
      <c r="C534" s="113"/>
      <c r="D534" s="109"/>
      <c r="E534" s="110"/>
      <c r="F534" s="59"/>
      <c r="G534" s="59"/>
      <c r="H534" s="59"/>
      <c r="I534" s="111"/>
      <c r="J534" s="59"/>
      <c r="K534" s="59"/>
      <c r="L534" s="59"/>
      <c r="M534" s="59"/>
      <c r="N534" s="59"/>
      <c r="O534" s="59"/>
      <c r="P534" s="60"/>
      <c r="Q534" s="61"/>
      <c r="R534" s="59"/>
      <c r="S534" s="59"/>
      <c r="T534" s="59"/>
      <c r="U534" s="62"/>
      <c r="V534" s="62"/>
      <c r="W534" s="62"/>
      <c r="X534" s="62"/>
      <c r="Y534" s="62"/>
      <c r="Z534" s="62"/>
      <c r="AA534" s="62"/>
      <c r="AB534" s="63"/>
      <c r="AC534" s="62"/>
      <c r="AD534" s="62"/>
      <c r="AE534" s="64"/>
      <c r="AF534" s="64"/>
      <c r="AG534" s="65"/>
      <c r="AH534" s="65"/>
      <c r="AI534" s="64"/>
      <c r="AJ534" s="66"/>
      <c r="AN534" s="112"/>
      <c r="AO534" s="112"/>
    </row>
    <row r="535" spans="2:41" s="67" customFormat="1" ht="28.5" customHeight="1">
      <c r="B535" s="108"/>
      <c r="C535" s="113"/>
      <c r="D535" s="109"/>
      <c r="E535" s="110"/>
      <c r="F535" s="59"/>
      <c r="G535" s="59"/>
      <c r="H535" s="59"/>
      <c r="I535" s="111"/>
      <c r="J535" s="59"/>
      <c r="K535" s="59"/>
      <c r="L535" s="59"/>
      <c r="M535" s="59"/>
      <c r="N535" s="59"/>
      <c r="O535" s="59"/>
      <c r="P535" s="60"/>
      <c r="Q535" s="61"/>
      <c r="R535" s="59"/>
      <c r="S535" s="59"/>
      <c r="T535" s="59"/>
      <c r="U535" s="62"/>
      <c r="V535" s="62"/>
      <c r="W535" s="62"/>
      <c r="X535" s="62"/>
      <c r="Y535" s="62"/>
      <c r="Z535" s="62"/>
      <c r="AA535" s="62"/>
      <c r="AB535" s="63"/>
      <c r="AC535" s="62"/>
      <c r="AD535" s="62"/>
      <c r="AE535" s="64"/>
      <c r="AF535" s="64"/>
      <c r="AG535" s="65"/>
      <c r="AH535" s="65"/>
      <c r="AI535" s="64"/>
      <c r="AJ535" s="66"/>
      <c r="AN535" s="112"/>
      <c r="AO535" s="112"/>
    </row>
    <row r="536" spans="2:41" s="67" customFormat="1" ht="28.5" customHeight="1">
      <c r="B536" s="108"/>
      <c r="C536" s="113"/>
      <c r="D536" s="109"/>
      <c r="E536" s="110"/>
      <c r="F536" s="59"/>
      <c r="G536" s="59"/>
      <c r="H536" s="59"/>
      <c r="I536" s="111"/>
      <c r="J536" s="59"/>
      <c r="K536" s="59"/>
      <c r="L536" s="59"/>
      <c r="M536" s="59"/>
      <c r="N536" s="59"/>
      <c r="O536" s="59"/>
      <c r="P536" s="60"/>
      <c r="Q536" s="61"/>
      <c r="R536" s="59"/>
      <c r="S536" s="59"/>
      <c r="T536" s="59"/>
      <c r="U536" s="62"/>
      <c r="V536" s="62"/>
      <c r="W536" s="62"/>
      <c r="X536" s="62"/>
      <c r="Y536" s="62"/>
      <c r="Z536" s="62"/>
      <c r="AA536" s="62"/>
      <c r="AB536" s="63"/>
      <c r="AC536" s="62"/>
      <c r="AD536" s="62"/>
      <c r="AE536" s="64"/>
      <c r="AF536" s="64"/>
      <c r="AG536" s="65"/>
      <c r="AH536" s="65"/>
      <c r="AI536" s="64"/>
      <c r="AJ536" s="66"/>
      <c r="AN536" s="112"/>
      <c r="AO536" s="112"/>
    </row>
    <row r="537" spans="2:41" s="67" customFormat="1" ht="28.5" customHeight="1">
      <c r="B537" s="108"/>
      <c r="C537" s="113"/>
      <c r="D537" s="109"/>
      <c r="E537" s="110"/>
      <c r="F537" s="59"/>
      <c r="G537" s="59"/>
      <c r="H537" s="59"/>
      <c r="I537" s="111"/>
      <c r="J537" s="59"/>
      <c r="K537" s="59"/>
      <c r="L537" s="59"/>
      <c r="M537" s="59"/>
      <c r="N537" s="59"/>
      <c r="O537" s="59"/>
      <c r="P537" s="60"/>
      <c r="Q537" s="61"/>
      <c r="R537" s="59"/>
      <c r="S537" s="59"/>
      <c r="T537" s="59"/>
      <c r="U537" s="62"/>
      <c r="V537" s="62"/>
      <c r="W537" s="62"/>
      <c r="X537" s="62"/>
      <c r="Y537" s="62"/>
      <c r="Z537" s="62"/>
      <c r="AA537" s="62"/>
      <c r="AB537" s="63"/>
      <c r="AC537" s="62"/>
      <c r="AD537" s="62"/>
      <c r="AE537" s="64"/>
      <c r="AF537" s="64"/>
      <c r="AG537" s="65"/>
      <c r="AH537" s="65"/>
      <c r="AI537" s="64"/>
      <c r="AJ537" s="66"/>
      <c r="AN537" s="112"/>
      <c r="AO537" s="112"/>
    </row>
    <row r="538" spans="2:41" s="67" customFormat="1" ht="28.5" customHeight="1">
      <c r="B538" s="108"/>
      <c r="C538" s="113"/>
      <c r="D538" s="109"/>
      <c r="E538" s="110"/>
      <c r="F538" s="59"/>
      <c r="G538" s="59"/>
      <c r="H538" s="59"/>
      <c r="I538" s="111"/>
      <c r="J538" s="59"/>
      <c r="K538" s="59"/>
      <c r="L538" s="59"/>
      <c r="M538" s="59"/>
      <c r="N538" s="59"/>
      <c r="O538" s="59"/>
      <c r="P538" s="60"/>
      <c r="Q538" s="61"/>
      <c r="R538" s="59"/>
      <c r="S538" s="59"/>
      <c r="T538" s="59"/>
      <c r="U538" s="62"/>
      <c r="V538" s="62"/>
      <c r="W538" s="62"/>
      <c r="X538" s="62"/>
      <c r="Y538" s="62"/>
      <c r="Z538" s="62"/>
      <c r="AA538" s="62"/>
      <c r="AB538" s="63"/>
      <c r="AC538" s="62"/>
      <c r="AD538" s="62"/>
      <c r="AE538" s="64"/>
      <c r="AF538" s="64"/>
      <c r="AG538" s="65"/>
      <c r="AH538" s="65"/>
      <c r="AI538" s="64"/>
      <c r="AJ538" s="66"/>
      <c r="AN538" s="112"/>
      <c r="AO538" s="112"/>
    </row>
    <row r="539" spans="2:41" s="67" customFormat="1" ht="28.5" customHeight="1">
      <c r="B539" s="108"/>
      <c r="C539" s="113"/>
      <c r="D539" s="109"/>
      <c r="E539" s="110"/>
      <c r="F539" s="59"/>
      <c r="G539" s="59"/>
      <c r="H539" s="59"/>
      <c r="I539" s="111"/>
      <c r="J539" s="59"/>
      <c r="K539" s="59"/>
      <c r="L539" s="59"/>
      <c r="M539" s="59"/>
      <c r="N539" s="59"/>
      <c r="O539" s="59"/>
      <c r="P539" s="60"/>
      <c r="Q539" s="61"/>
      <c r="R539" s="59"/>
      <c r="S539" s="59"/>
      <c r="T539" s="59"/>
      <c r="U539" s="62"/>
      <c r="V539" s="62"/>
      <c r="W539" s="62"/>
      <c r="X539" s="62"/>
      <c r="Y539" s="62"/>
      <c r="Z539" s="62"/>
      <c r="AA539" s="62"/>
      <c r="AB539" s="63"/>
      <c r="AC539" s="62"/>
      <c r="AD539" s="62"/>
      <c r="AE539" s="64"/>
      <c r="AF539" s="64"/>
      <c r="AG539" s="65"/>
      <c r="AH539" s="65"/>
      <c r="AI539" s="64"/>
      <c r="AJ539" s="66"/>
      <c r="AN539" s="112"/>
      <c r="AO539" s="112"/>
    </row>
    <row r="540" spans="2:41" s="67" customFormat="1" ht="28.5" customHeight="1">
      <c r="B540" s="108"/>
      <c r="C540" s="113"/>
      <c r="D540" s="109"/>
      <c r="E540" s="110"/>
      <c r="F540" s="59"/>
      <c r="G540" s="59"/>
      <c r="H540" s="59"/>
      <c r="I540" s="111"/>
      <c r="J540" s="59"/>
      <c r="K540" s="59"/>
      <c r="L540" s="59"/>
      <c r="M540" s="59"/>
      <c r="N540" s="59"/>
      <c r="O540" s="59"/>
      <c r="P540" s="60"/>
      <c r="Q540" s="61"/>
      <c r="R540" s="59"/>
      <c r="S540" s="59"/>
      <c r="T540" s="59"/>
      <c r="U540" s="62"/>
      <c r="V540" s="62"/>
      <c r="W540" s="62"/>
      <c r="X540" s="62"/>
      <c r="Y540" s="62"/>
      <c r="Z540" s="62"/>
      <c r="AA540" s="62"/>
      <c r="AB540" s="63"/>
      <c r="AC540" s="62"/>
      <c r="AD540" s="62"/>
      <c r="AE540" s="64"/>
      <c r="AF540" s="64"/>
      <c r="AG540" s="65"/>
      <c r="AH540" s="65"/>
      <c r="AI540" s="64"/>
      <c r="AJ540" s="66"/>
      <c r="AN540" s="112"/>
      <c r="AO540" s="112"/>
    </row>
    <row r="541" spans="2:41" s="67" customFormat="1" ht="28.5" customHeight="1">
      <c r="B541" s="108"/>
      <c r="C541" s="113"/>
      <c r="D541" s="109"/>
      <c r="E541" s="110"/>
      <c r="F541" s="59"/>
      <c r="G541" s="59"/>
      <c r="H541" s="59"/>
      <c r="I541" s="111"/>
      <c r="J541" s="59"/>
      <c r="K541" s="59"/>
      <c r="L541" s="59"/>
      <c r="M541" s="59"/>
      <c r="N541" s="59"/>
      <c r="O541" s="59"/>
      <c r="P541" s="60"/>
      <c r="Q541" s="61"/>
      <c r="R541" s="59"/>
      <c r="S541" s="59"/>
      <c r="T541" s="59"/>
      <c r="U541" s="62"/>
      <c r="V541" s="62"/>
      <c r="W541" s="62"/>
      <c r="X541" s="62"/>
      <c r="Y541" s="62"/>
      <c r="Z541" s="62"/>
      <c r="AA541" s="62"/>
      <c r="AB541" s="63"/>
      <c r="AC541" s="62"/>
      <c r="AD541" s="62"/>
      <c r="AE541" s="64"/>
      <c r="AF541" s="64"/>
      <c r="AG541" s="65"/>
      <c r="AH541" s="65"/>
      <c r="AI541" s="64"/>
      <c r="AJ541" s="66"/>
      <c r="AN541" s="112"/>
      <c r="AO541" s="112"/>
    </row>
    <row r="542" spans="2:41" s="67" customFormat="1" ht="28.5" customHeight="1">
      <c r="B542" s="108"/>
      <c r="C542" s="113"/>
      <c r="D542" s="109"/>
      <c r="E542" s="110"/>
      <c r="F542" s="59"/>
      <c r="G542" s="59"/>
      <c r="H542" s="59"/>
      <c r="I542" s="111"/>
      <c r="J542" s="59"/>
      <c r="K542" s="59"/>
      <c r="L542" s="59"/>
      <c r="M542" s="59"/>
      <c r="N542" s="59"/>
      <c r="O542" s="59"/>
      <c r="P542" s="60"/>
      <c r="Q542" s="61"/>
      <c r="R542" s="59"/>
      <c r="S542" s="59"/>
      <c r="T542" s="59"/>
      <c r="U542" s="62"/>
      <c r="V542" s="62"/>
      <c r="W542" s="62"/>
      <c r="X542" s="62"/>
      <c r="Y542" s="62"/>
      <c r="Z542" s="62"/>
      <c r="AA542" s="62"/>
      <c r="AB542" s="63"/>
      <c r="AC542" s="62"/>
      <c r="AD542" s="62"/>
      <c r="AE542" s="64"/>
      <c r="AF542" s="64"/>
      <c r="AG542" s="65"/>
      <c r="AH542" s="65"/>
      <c r="AI542" s="64"/>
      <c r="AJ542" s="66"/>
      <c r="AN542" s="112"/>
      <c r="AO542" s="112"/>
    </row>
    <row r="543" spans="2:41" s="67" customFormat="1" ht="28.5" customHeight="1">
      <c r="B543" s="108"/>
      <c r="C543" s="113"/>
      <c r="D543" s="109"/>
      <c r="E543" s="110"/>
      <c r="F543" s="59"/>
      <c r="G543" s="59"/>
      <c r="H543" s="59"/>
      <c r="I543" s="111"/>
      <c r="J543" s="59"/>
      <c r="K543" s="59"/>
      <c r="L543" s="59"/>
      <c r="M543" s="59"/>
      <c r="N543" s="59"/>
      <c r="O543" s="59"/>
      <c r="P543" s="60"/>
      <c r="Q543" s="61"/>
      <c r="R543" s="59"/>
      <c r="S543" s="59"/>
      <c r="T543" s="59"/>
      <c r="U543" s="62"/>
      <c r="V543" s="62"/>
      <c r="W543" s="62"/>
      <c r="X543" s="62"/>
      <c r="Y543" s="62"/>
      <c r="Z543" s="62"/>
      <c r="AA543" s="62"/>
      <c r="AB543" s="63"/>
      <c r="AC543" s="62"/>
      <c r="AD543" s="62"/>
      <c r="AE543" s="64"/>
      <c r="AF543" s="64"/>
      <c r="AG543" s="65"/>
      <c r="AH543" s="65"/>
      <c r="AI543" s="64"/>
      <c r="AJ543" s="66"/>
      <c r="AN543" s="112"/>
      <c r="AO543" s="112"/>
    </row>
    <row r="544" spans="2:41" s="67" customFormat="1" ht="28.5" customHeight="1">
      <c r="B544" s="108"/>
      <c r="C544" s="113"/>
      <c r="D544" s="109"/>
      <c r="E544" s="110"/>
      <c r="F544" s="59"/>
      <c r="G544" s="59"/>
      <c r="H544" s="59"/>
      <c r="I544" s="111"/>
      <c r="J544" s="59"/>
      <c r="K544" s="59"/>
      <c r="L544" s="59"/>
      <c r="M544" s="59"/>
      <c r="N544" s="59"/>
      <c r="O544" s="59"/>
      <c r="P544" s="60"/>
      <c r="Q544" s="61"/>
      <c r="R544" s="59"/>
      <c r="S544" s="59"/>
      <c r="T544" s="59"/>
      <c r="U544" s="62"/>
      <c r="V544" s="62"/>
      <c r="W544" s="62"/>
      <c r="X544" s="62"/>
      <c r="Y544" s="62"/>
      <c r="Z544" s="62"/>
      <c r="AA544" s="62"/>
      <c r="AB544" s="63"/>
      <c r="AC544" s="62"/>
      <c r="AD544" s="62"/>
      <c r="AE544" s="64"/>
      <c r="AF544" s="64"/>
      <c r="AG544" s="65"/>
      <c r="AH544" s="65"/>
      <c r="AI544" s="64"/>
      <c r="AJ544" s="66"/>
      <c r="AN544" s="112"/>
      <c r="AO544" s="112"/>
    </row>
    <row r="545" spans="2:41" s="67" customFormat="1" ht="28.5" customHeight="1">
      <c r="B545" s="108"/>
      <c r="C545" s="113"/>
      <c r="D545" s="109"/>
      <c r="E545" s="110"/>
      <c r="F545" s="59"/>
      <c r="G545" s="59"/>
      <c r="H545" s="59"/>
      <c r="I545" s="111"/>
      <c r="J545" s="59"/>
      <c r="K545" s="59"/>
      <c r="L545" s="59"/>
      <c r="M545" s="59"/>
      <c r="N545" s="59"/>
      <c r="O545" s="59"/>
      <c r="P545" s="60"/>
      <c r="Q545" s="61"/>
      <c r="R545" s="59"/>
      <c r="S545" s="59"/>
      <c r="T545" s="59"/>
      <c r="U545" s="62"/>
      <c r="V545" s="62"/>
      <c r="W545" s="62"/>
      <c r="X545" s="62"/>
      <c r="Y545" s="62"/>
      <c r="Z545" s="62"/>
      <c r="AA545" s="62"/>
      <c r="AB545" s="63"/>
      <c r="AC545" s="62"/>
      <c r="AD545" s="62"/>
      <c r="AE545" s="64"/>
      <c r="AF545" s="64"/>
      <c r="AG545" s="65"/>
      <c r="AH545" s="65"/>
      <c r="AI545" s="64"/>
      <c r="AJ545" s="66"/>
      <c r="AN545" s="112"/>
      <c r="AO545" s="112"/>
    </row>
    <row r="546" spans="2:41" s="67" customFormat="1" ht="28.5" customHeight="1">
      <c r="B546" s="108"/>
      <c r="C546" s="113"/>
      <c r="D546" s="109"/>
      <c r="E546" s="110"/>
      <c r="F546" s="59"/>
      <c r="G546" s="59"/>
      <c r="H546" s="59"/>
      <c r="I546" s="111"/>
      <c r="J546" s="59"/>
      <c r="K546" s="59"/>
      <c r="L546" s="59"/>
      <c r="M546" s="59"/>
      <c r="N546" s="59"/>
      <c r="O546" s="59"/>
      <c r="P546" s="60"/>
      <c r="Q546" s="61"/>
      <c r="R546" s="59"/>
      <c r="S546" s="59"/>
      <c r="T546" s="59"/>
      <c r="U546" s="62"/>
      <c r="V546" s="62"/>
      <c r="W546" s="62"/>
      <c r="X546" s="62"/>
      <c r="Y546" s="62"/>
      <c r="Z546" s="62"/>
      <c r="AA546" s="62"/>
      <c r="AB546" s="63"/>
      <c r="AC546" s="62"/>
      <c r="AD546" s="62"/>
      <c r="AE546" s="64"/>
      <c r="AF546" s="64"/>
      <c r="AG546" s="65"/>
      <c r="AH546" s="65"/>
      <c r="AI546" s="64"/>
      <c r="AJ546" s="66"/>
      <c r="AN546" s="112"/>
      <c r="AO546" s="112"/>
    </row>
    <row r="547" spans="2:41" s="67" customFormat="1" ht="28.5" customHeight="1">
      <c r="B547" s="108"/>
      <c r="C547" s="113"/>
      <c r="D547" s="109"/>
      <c r="E547" s="110"/>
      <c r="F547" s="59"/>
      <c r="G547" s="59"/>
      <c r="H547" s="59"/>
      <c r="I547" s="111"/>
      <c r="J547" s="59"/>
      <c r="K547" s="59"/>
      <c r="L547" s="59"/>
      <c r="M547" s="59"/>
      <c r="N547" s="59"/>
      <c r="O547" s="59"/>
      <c r="P547" s="60"/>
      <c r="Q547" s="61"/>
      <c r="R547" s="59"/>
      <c r="S547" s="59"/>
      <c r="T547" s="59"/>
      <c r="U547" s="62"/>
      <c r="V547" s="62"/>
      <c r="W547" s="62"/>
      <c r="X547" s="62"/>
      <c r="Y547" s="62"/>
      <c r="Z547" s="62"/>
      <c r="AA547" s="62"/>
      <c r="AB547" s="63"/>
      <c r="AC547" s="62"/>
      <c r="AD547" s="62"/>
      <c r="AE547" s="64"/>
      <c r="AF547" s="64"/>
      <c r="AG547" s="65"/>
      <c r="AH547" s="65"/>
      <c r="AI547" s="64"/>
      <c r="AJ547" s="66"/>
      <c r="AN547" s="112"/>
      <c r="AO547" s="112"/>
    </row>
    <row r="548" spans="2:41" s="67" customFormat="1" ht="28.5" customHeight="1">
      <c r="B548" s="108"/>
      <c r="C548" s="113"/>
      <c r="D548" s="109"/>
      <c r="E548" s="110"/>
      <c r="F548" s="59"/>
      <c r="G548" s="59"/>
      <c r="H548" s="59"/>
      <c r="I548" s="111"/>
      <c r="J548" s="59"/>
      <c r="K548" s="59"/>
      <c r="L548" s="59"/>
      <c r="M548" s="59"/>
      <c r="N548" s="59"/>
      <c r="O548" s="59"/>
      <c r="P548" s="60"/>
      <c r="Q548" s="61"/>
      <c r="R548" s="59"/>
      <c r="S548" s="59"/>
      <c r="T548" s="59"/>
      <c r="U548" s="62"/>
      <c r="V548" s="62"/>
      <c r="W548" s="62"/>
      <c r="X548" s="62"/>
      <c r="Y548" s="62"/>
      <c r="Z548" s="62"/>
      <c r="AA548" s="62"/>
      <c r="AB548" s="63"/>
      <c r="AC548" s="62"/>
      <c r="AD548" s="62"/>
      <c r="AE548" s="64"/>
      <c r="AF548" s="64"/>
      <c r="AG548" s="65"/>
      <c r="AH548" s="65"/>
      <c r="AI548" s="64"/>
      <c r="AJ548" s="66"/>
      <c r="AN548" s="112"/>
      <c r="AO548" s="112"/>
    </row>
    <row r="549" spans="2:41" s="67" customFormat="1" ht="28.5" customHeight="1">
      <c r="B549" s="108"/>
      <c r="C549" s="113"/>
      <c r="D549" s="109"/>
      <c r="E549" s="110"/>
      <c r="F549" s="59"/>
      <c r="G549" s="59"/>
      <c r="H549" s="59"/>
      <c r="I549" s="111"/>
      <c r="J549" s="59"/>
      <c r="K549" s="59"/>
      <c r="L549" s="59"/>
      <c r="M549" s="59"/>
      <c r="N549" s="59"/>
      <c r="O549" s="59"/>
      <c r="P549" s="60"/>
      <c r="Q549" s="61"/>
      <c r="R549" s="59"/>
      <c r="S549" s="59"/>
      <c r="T549" s="59"/>
      <c r="U549" s="62"/>
      <c r="V549" s="62"/>
      <c r="W549" s="62"/>
      <c r="X549" s="62"/>
      <c r="Y549" s="62"/>
      <c r="Z549" s="62"/>
      <c r="AA549" s="62"/>
      <c r="AB549" s="63"/>
      <c r="AC549" s="62"/>
      <c r="AD549" s="62"/>
      <c r="AE549" s="64"/>
      <c r="AF549" s="64"/>
      <c r="AG549" s="65"/>
      <c r="AH549" s="65"/>
      <c r="AI549" s="64"/>
      <c r="AJ549" s="66"/>
      <c r="AN549" s="112"/>
      <c r="AO549" s="112"/>
    </row>
    <row r="550" spans="2:41" s="67" customFormat="1" ht="28.5" customHeight="1">
      <c r="B550" s="108"/>
      <c r="C550" s="113"/>
      <c r="D550" s="109"/>
      <c r="E550" s="110"/>
      <c r="F550" s="59"/>
      <c r="G550" s="59"/>
      <c r="H550" s="59"/>
      <c r="I550" s="111"/>
      <c r="J550" s="59"/>
      <c r="K550" s="59"/>
      <c r="L550" s="59"/>
      <c r="M550" s="59"/>
      <c r="N550" s="59"/>
      <c r="O550" s="59"/>
      <c r="P550" s="60"/>
      <c r="Q550" s="61"/>
      <c r="R550" s="59"/>
      <c r="S550" s="59"/>
      <c r="T550" s="59"/>
      <c r="U550" s="62"/>
      <c r="V550" s="62"/>
      <c r="W550" s="62"/>
      <c r="X550" s="62"/>
      <c r="Y550" s="62"/>
      <c r="Z550" s="62"/>
      <c r="AA550" s="62"/>
      <c r="AB550" s="63"/>
      <c r="AC550" s="62"/>
      <c r="AD550" s="62"/>
      <c r="AE550" s="64"/>
      <c r="AF550" s="64"/>
      <c r="AG550" s="65"/>
      <c r="AH550" s="65"/>
      <c r="AI550" s="64"/>
      <c r="AJ550" s="66"/>
      <c r="AN550" s="112"/>
      <c r="AO550" s="112"/>
    </row>
    <row r="551" spans="2:41" s="67" customFormat="1" ht="28.5" customHeight="1">
      <c r="B551" s="108"/>
      <c r="C551" s="113"/>
      <c r="D551" s="109"/>
      <c r="E551" s="110"/>
      <c r="F551" s="59"/>
      <c r="G551" s="59"/>
      <c r="H551" s="59"/>
      <c r="I551" s="111"/>
      <c r="J551" s="59"/>
      <c r="K551" s="59"/>
      <c r="L551" s="59"/>
      <c r="M551" s="59"/>
      <c r="N551" s="59"/>
      <c r="O551" s="59"/>
      <c r="P551" s="60"/>
      <c r="Q551" s="61"/>
      <c r="R551" s="59"/>
      <c r="S551" s="59"/>
      <c r="T551" s="59"/>
      <c r="U551" s="62"/>
      <c r="V551" s="62"/>
      <c r="W551" s="62"/>
      <c r="X551" s="62"/>
      <c r="Y551" s="62"/>
      <c r="Z551" s="62"/>
      <c r="AA551" s="62"/>
      <c r="AB551" s="63"/>
      <c r="AC551" s="62"/>
      <c r="AD551" s="62"/>
      <c r="AE551" s="64"/>
      <c r="AF551" s="64"/>
      <c r="AG551" s="65"/>
      <c r="AH551" s="65"/>
      <c r="AI551" s="64"/>
      <c r="AJ551" s="66"/>
      <c r="AN551" s="112"/>
      <c r="AO551" s="112"/>
    </row>
    <row r="552" spans="2:41" s="67" customFormat="1" ht="28.5" customHeight="1">
      <c r="B552" s="108"/>
      <c r="C552" s="113"/>
      <c r="D552" s="109"/>
      <c r="E552" s="110"/>
      <c r="F552" s="59"/>
      <c r="G552" s="59"/>
      <c r="H552" s="59"/>
      <c r="I552" s="111"/>
      <c r="J552" s="59"/>
      <c r="K552" s="59"/>
      <c r="L552" s="59"/>
      <c r="M552" s="59"/>
      <c r="N552" s="59"/>
      <c r="O552" s="59"/>
      <c r="P552" s="60"/>
      <c r="Q552" s="61"/>
      <c r="R552" s="59"/>
      <c r="S552" s="59"/>
      <c r="T552" s="59"/>
      <c r="U552" s="62"/>
      <c r="V552" s="62"/>
      <c r="W552" s="62"/>
      <c r="X552" s="62"/>
      <c r="Y552" s="62"/>
      <c r="Z552" s="62"/>
      <c r="AA552" s="62"/>
      <c r="AB552" s="63"/>
      <c r="AC552" s="62"/>
      <c r="AD552" s="62"/>
      <c r="AE552" s="64"/>
      <c r="AF552" s="64"/>
      <c r="AG552" s="65"/>
      <c r="AH552" s="65"/>
      <c r="AI552" s="64"/>
      <c r="AJ552" s="66"/>
      <c r="AN552" s="112"/>
      <c r="AO552" s="112"/>
    </row>
    <row r="553" spans="2:41" s="67" customFormat="1" ht="28.5" customHeight="1">
      <c r="B553" s="108"/>
      <c r="C553" s="113"/>
      <c r="D553" s="109"/>
      <c r="E553" s="110"/>
      <c r="F553" s="59"/>
      <c r="G553" s="59"/>
      <c r="H553" s="59"/>
      <c r="I553" s="111"/>
      <c r="J553" s="59"/>
      <c r="K553" s="59"/>
      <c r="L553" s="59"/>
      <c r="M553" s="59"/>
      <c r="N553" s="59"/>
      <c r="O553" s="59"/>
      <c r="P553" s="60"/>
      <c r="Q553" s="61"/>
      <c r="R553" s="59"/>
      <c r="S553" s="59"/>
      <c r="T553" s="59"/>
      <c r="U553" s="62"/>
      <c r="V553" s="62"/>
      <c r="W553" s="62"/>
      <c r="X553" s="62"/>
      <c r="Y553" s="62"/>
      <c r="Z553" s="62"/>
      <c r="AA553" s="62"/>
      <c r="AB553" s="63"/>
      <c r="AC553" s="62"/>
      <c r="AD553" s="62"/>
      <c r="AE553" s="64"/>
      <c r="AF553" s="64"/>
      <c r="AG553" s="65"/>
      <c r="AH553" s="65"/>
      <c r="AI553" s="64"/>
      <c r="AJ553" s="66"/>
      <c r="AN553" s="112"/>
      <c r="AO553" s="112"/>
    </row>
    <row r="554" spans="2:41" s="67" customFormat="1" ht="28.5" customHeight="1">
      <c r="B554" s="108"/>
      <c r="C554" s="113"/>
      <c r="D554" s="109"/>
      <c r="E554" s="110"/>
      <c r="F554" s="59"/>
      <c r="G554" s="59"/>
      <c r="H554" s="59"/>
      <c r="I554" s="111"/>
      <c r="J554" s="59"/>
      <c r="K554" s="59"/>
      <c r="L554" s="59"/>
      <c r="M554" s="59"/>
      <c r="N554" s="59"/>
      <c r="O554" s="59"/>
      <c r="P554" s="60"/>
      <c r="Q554" s="61"/>
      <c r="R554" s="59"/>
      <c r="S554" s="59"/>
      <c r="T554" s="59"/>
      <c r="U554" s="62"/>
      <c r="V554" s="62"/>
      <c r="W554" s="62"/>
      <c r="X554" s="62"/>
      <c r="Y554" s="62"/>
      <c r="Z554" s="62"/>
      <c r="AA554" s="62"/>
      <c r="AB554" s="63"/>
      <c r="AC554" s="62"/>
      <c r="AD554" s="62"/>
      <c r="AE554" s="64"/>
      <c r="AF554" s="64"/>
      <c r="AG554" s="65"/>
      <c r="AH554" s="65"/>
      <c r="AI554" s="64"/>
      <c r="AJ554" s="66"/>
      <c r="AN554" s="112"/>
      <c r="AO554" s="112"/>
    </row>
    <row r="555" spans="2:41" s="67" customFormat="1" ht="28.5" customHeight="1">
      <c r="B555" s="108"/>
      <c r="C555" s="113"/>
      <c r="D555" s="109"/>
      <c r="E555" s="110"/>
      <c r="F555" s="59"/>
      <c r="G555" s="59"/>
      <c r="H555" s="59"/>
      <c r="I555" s="111"/>
      <c r="J555" s="59"/>
      <c r="K555" s="59"/>
      <c r="L555" s="59"/>
      <c r="M555" s="59"/>
      <c r="N555" s="59"/>
      <c r="O555" s="59"/>
      <c r="P555" s="60"/>
      <c r="Q555" s="61"/>
      <c r="R555" s="59"/>
      <c r="S555" s="59"/>
      <c r="T555" s="59"/>
      <c r="U555" s="62"/>
      <c r="V555" s="62"/>
      <c r="W555" s="62"/>
      <c r="X555" s="62"/>
      <c r="Y555" s="62"/>
      <c r="Z555" s="62"/>
      <c r="AA555" s="62"/>
      <c r="AB555" s="63"/>
      <c r="AC555" s="62"/>
      <c r="AD555" s="62"/>
      <c r="AE555" s="64"/>
      <c r="AF555" s="64"/>
      <c r="AG555" s="65"/>
      <c r="AH555" s="65"/>
      <c r="AI555" s="64"/>
      <c r="AJ555" s="66"/>
      <c r="AN555" s="112"/>
      <c r="AO555" s="112"/>
    </row>
    <row r="556" spans="2:41" s="67" customFormat="1" ht="28.5" customHeight="1">
      <c r="B556" s="108"/>
      <c r="C556" s="113"/>
      <c r="D556" s="109"/>
      <c r="E556" s="110"/>
      <c r="F556" s="59"/>
      <c r="G556" s="59"/>
      <c r="H556" s="59"/>
      <c r="I556" s="111"/>
      <c r="J556" s="59"/>
      <c r="K556" s="59"/>
      <c r="L556" s="59"/>
      <c r="M556" s="59"/>
      <c r="N556" s="59"/>
      <c r="O556" s="59"/>
      <c r="P556" s="60"/>
      <c r="Q556" s="61"/>
      <c r="R556" s="59"/>
      <c r="S556" s="59"/>
      <c r="T556" s="59"/>
      <c r="U556" s="62"/>
      <c r="V556" s="62"/>
      <c r="W556" s="62"/>
      <c r="X556" s="62"/>
      <c r="Y556" s="62"/>
      <c r="Z556" s="62"/>
      <c r="AA556" s="62"/>
      <c r="AB556" s="63"/>
      <c r="AC556" s="62"/>
      <c r="AD556" s="62"/>
      <c r="AE556" s="64"/>
      <c r="AF556" s="64"/>
      <c r="AG556" s="65"/>
      <c r="AH556" s="65"/>
      <c r="AI556" s="64"/>
      <c r="AJ556" s="66"/>
      <c r="AN556" s="112"/>
      <c r="AO556" s="112"/>
    </row>
    <row r="557" spans="2:41" s="67" customFormat="1" ht="28.5" customHeight="1">
      <c r="B557" s="108"/>
      <c r="C557" s="113"/>
      <c r="D557" s="109"/>
      <c r="E557" s="110"/>
      <c r="F557" s="59"/>
      <c r="G557" s="59"/>
      <c r="H557" s="59"/>
      <c r="I557" s="111"/>
      <c r="J557" s="59"/>
      <c r="K557" s="59"/>
      <c r="L557" s="59"/>
      <c r="M557" s="59"/>
      <c r="N557" s="59"/>
      <c r="O557" s="59"/>
      <c r="P557" s="60"/>
      <c r="Q557" s="61"/>
      <c r="R557" s="59"/>
      <c r="S557" s="59"/>
      <c r="T557" s="59"/>
      <c r="U557" s="62"/>
      <c r="V557" s="62"/>
      <c r="W557" s="62"/>
      <c r="X557" s="62"/>
      <c r="Y557" s="62"/>
      <c r="Z557" s="62"/>
      <c r="AA557" s="62"/>
      <c r="AB557" s="63"/>
      <c r="AC557" s="62"/>
      <c r="AD557" s="62"/>
      <c r="AE557" s="64"/>
      <c r="AF557" s="64"/>
      <c r="AG557" s="65"/>
      <c r="AH557" s="65"/>
      <c r="AI557" s="64"/>
      <c r="AJ557" s="66"/>
      <c r="AN557" s="112"/>
      <c r="AO557" s="112"/>
    </row>
    <row r="558" spans="2:41" s="67" customFormat="1" ht="28.5" customHeight="1">
      <c r="B558" s="108"/>
      <c r="C558" s="113"/>
      <c r="D558" s="109"/>
      <c r="E558" s="110"/>
      <c r="F558" s="59"/>
      <c r="G558" s="59"/>
      <c r="H558" s="59"/>
      <c r="I558" s="111"/>
      <c r="J558" s="59"/>
      <c r="K558" s="59"/>
      <c r="L558" s="59"/>
      <c r="M558" s="59"/>
      <c r="N558" s="59"/>
      <c r="O558" s="59"/>
      <c r="P558" s="60"/>
      <c r="Q558" s="61"/>
      <c r="R558" s="59"/>
      <c r="S558" s="59"/>
      <c r="T558" s="59"/>
      <c r="U558" s="62"/>
      <c r="V558" s="62"/>
      <c r="W558" s="62"/>
      <c r="X558" s="62"/>
      <c r="Y558" s="62"/>
      <c r="Z558" s="62"/>
      <c r="AA558" s="62"/>
      <c r="AB558" s="63"/>
      <c r="AC558" s="62"/>
      <c r="AD558" s="62"/>
      <c r="AE558" s="64"/>
      <c r="AF558" s="64"/>
      <c r="AG558" s="65"/>
      <c r="AH558" s="65"/>
      <c r="AI558" s="64"/>
      <c r="AJ558" s="66"/>
      <c r="AN558" s="112"/>
      <c r="AO558" s="112"/>
    </row>
    <row r="559" spans="2:41" s="67" customFormat="1" ht="28.5" customHeight="1">
      <c r="B559" s="108"/>
      <c r="C559" s="113"/>
      <c r="D559" s="109"/>
      <c r="E559" s="110"/>
      <c r="F559" s="59"/>
      <c r="G559" s="59"/>
      <c r="H559" s="59"/>
      <c r="I559" s="111"/>
      <c r="J559" s="59"/>
      <c r="K559" s="59"/>
      <c r="L559" s="59"/>
      <c r="M559" s="59"/>
      <c r="N559" s="59"/>
      <c r="O559" s="59"/>
      <c r="P559" s="60"/>
      <c r="Q559" s="61"/>
      <c r="R559" s="59"/>
      <c r="S559" s="59"/>
      <c r="T559" s="59"/>
      <c r="U559" s="62"/>
      <c r="V559" s="62"/>
      <c r="W559" s="62"/>
      <c r="X559" s="62"/>
      <c r="Y559" s="62"/>
      <c r="Z559" s="62"/>
      <c r="AA559" s="62"/>
      <c r="AB559" s="63"/>
      <c r="AC559" s="62"/>
      <c r="AD559" s="62"/>
      <c r="AE559" s="64"/>
      <c r="AF559" s="64"/>
      <c r="AG559" s="65"/>
      <c r="AH559" s="65"/>
      <c r="AI559" s="64"/>
      <c r="AJ559" s="66"/>
      <c r="AN559" s="112"/>
      <c r="AO559" s="112"/>
    </row>
    <row r="560" spans="2:41" s="67" customFormat="1" ht="28.5" customHeight="1">
      <c r="B560" s="108"/>
      <c r="C560" s="113"/>
      <c r="D560" s="109"/>
      <c r="E560" s="110"/>
      <c r="F560" s="59"/>
      <c r="G560" s="59"/>
      <c r="H560" s="59"/>
      <c r="I560" s="111"/>
      <c r="J560" s="59"/>
      <c r="K560" s="59"/>
      <c r="L560" s="59"/>
      <c r="M560" s="59"/>
      <c r="N560" s="59"/>
      <c r="O560" s="59"/>
      <c r="P560" s="60"/>
      <c r="Q560" s="61"/>
      <c r="R560" s="59"/>
      <c r="S560" s="59"/>
      <c r="T560" s="59"/>
      <c r="U560" s="62"/>
      <c r="V560" s="62"/>
      <c r="W560" s="62"/>
      <c r="X560" s="62"/>
      <c r="Y560" s="62"/>
      <c r="Z560" s="62"/>
      <c r="AA560" s="62"/>
      <c r="AB560" s="63"/>
      <c r="AC560" s="62"/>
      <c r="AD560" s="62"/>
      <c r="AE560" s="64"/>
      <c r="AF560" s="64"/>
      <c r="AG560" s="65"/>
      <c r="AH560" s="65"/>
      <c r="AI560" s="64"/>
      <c r="AJ560" s="66"/>
      <c r="AN560" s="112"/>
      <c r="AO560" s="112"/>
    </row>
    <row r="561" spans="2:41" s="67" customFormat="1" ht="28.5" customHeight="1">
      <c r="B561" s="108"/>
      <c r="C561" s="113"/>
      <c r="D561" s="109"/>
      <c r="E561" s="110"/>
      <c r="F561" s="59"/>
      <c r="G561" s="59"/>
      <c r="H561" s="59"/>
      <c r="I561" s="111"/>
      <c r="J561" s="59"/>
      <c r="K561" s="59"/>
      <c r="L561" s="59"/>
      <c r="M561" s="59"/>
      <c r="N561" s="59"/>
      <c r="O561" s="59"/>
      <c r="P561" s="60"/>
      <c r="Q561" s="61"/>
      <c r="R561" s="59"/>
      <c r="S561" s="59"/>
      <c r="T561" s="59"/>
      <c r="U561" s="62"/>
      <c r="V561" s="62"/>
      <c r="W561" s="62"/>
      <c r="X561" s="62"/>
      <c r="Y561" s="62"/>
      <c r="Z561" s="62"/>
      <c r="AA561" s="62"/>
      <c r="AB561" s="63"/>
      <c r="AC561" s="62"/>
      <c r="AD561" s="62"/>
      <c r="AE561" s="64"/>
      <c r="AF561" s="64"/>
      <c r="AG561" s="65"/>
      <c r="AH561" s="65"/>
      <c r="AI561" s="64"/>
      <c r="AJ561" s="66"/>
      <c r="AN561" s="112"/>
      <c r="AO561" s="112"/>
    </row>
    <row r="562" spans="2:41" s="67" customFormat="1" ht="28.5" customHeight="1">
      <c r="B562" s="108"/>
      <c r="C562" s="113"/>
      <c r="D562" s="109"/>
      <c r="E562" s="110"/>
      <c r="F562" s="59"/>
      <c r="G562" s="59"/>
      <c r="H562" s="59"/>
      <c r="I562" s="111"/>
      <c r="J562" s="59"/>
      <c r="K562" s="59"/>
      <c r="L562" s="59"/>
      <c r="M562" s="59"/>
      <c r="N562" s="59"/>
      <c r="O562" s="59"/>
      <c r="P562" s="60"/>
      <c r="Q562" s="61"/>
      <c r="R562" s="59"/>
      <c r="S562" s="59"/>
      <c r="T562" s="59"/>
      <c r="U562" s="62"/>
      <c r="V562" s="62"/>
      <c r="W562" s="62"/>
      <c r="X562" s="62"/>
      <c r="Y562" s="62"/>
      <c r="Z562" s="62"/>
      <c r="AA562" s="62"/>
      <c r="AB562" s="63"/>
      <c r="AC562" s="62"/>
      <c r="AD562" s="62"/>
      <c r="AE562" s="64"/>
      <c r="AF562" s="64"/>
      <c r="AG562" s="65"/>
      <c r="AH562" s="65"/>
      <c r="AI562" s="64"/>
      <c r="AJ562" s="66"/>
      <c r="AN562" s="112"/>
      <c r="AO562" s="112"/>
    </row>
    <row r="563" spans="2:41" s="67" customFormat="1" ht="28.5" customHeight="1">
      <c r="B563" s="108"/>
      <c r="C563" s="113"/>
      <c r="D563" s="109"/>
      <c r="E563" s="110"/>
      <c r="F563" s="59"/>
      <c r="G563" s="59"/>
      <c r="H563" s="59"/>
      <c r="I563" s="111"/>
      <c r="J563" s="59"/>
      <c r="K563" s="59"/>
      <c r="L563" s="59"/>
      <c r="M563" s="59"/>
      <c r="N563" s="59"/>
      <c r="O563" s="59"/>
      <c r="P563" s="60"/>
      <c r="Q563" s="61"/>
      <c r="R563" s="59"/>
      <c r="S563" s="59"/>
      <c r="T563" s="59"/>
      <c r="U563" s="62"/>
      <c r="V563" s="62"/>
      <c r="W563" s="62"/>
      <c r="X563" s="62"/>
      <c r="Y563" s="62"/>
      <c r="Z563" s="62"/>
      <c r="AA563" s="62"/>
      <c r="AB563" s="63"/>
      <c r="AC563" s="62"/>
      <c r="AD563" s="62"/>
      <c r="AE563" s="64"/>
      <c r="AF563" s="64"/>
      <c r="AG563" s="65"/>
      <c r="AH563" s="65"/>
      <c r="AI563" s="64"/>
      <c r="AJ563" s="66"/>
      <c r="AN563" s="112"/>
      <c r="AO563" s="112"/>
    </row>
    <row r="564" spans="2:41" s="67" customFormat="1" ht="28.5" customHeight="1">
      <c r="B564" s="108"/>
      <c r="C564" s="113"/>
      <c r="D564" s="109"/>
      <c r="E564" s="110"/>
      <c r="F564" s="59"/>
      <c r="G564" s="59"/>
      <c r="H564" s="59"/>
      <c r="I564" s="111"/>
      <c r="J564" s="59"/>
      <c r="K564" s="59"/>
      <c r="L564" s="59"/>
      <c r="M564" s="59"/>
      <c r="N564" s="59"/>
      <c r="O564" s="59"/>
      <c r="P564" s="60"/>
      <c r="Q564" s="61"/>
      <c r="R564" s="59"/>
      <c r="S564" s="59"/>
      <c r="T564" s="59"/>
      <c r="U564" s="62"/>
      <c r="V564" s="62"/>
      <c r="W564" s="62"/>
      <c r="X564" s="62"/>
      <c r="Y564" s="62"/>
      <c r="Z564" s="62"/>
      <c r="AA564" s="62"/>
      <c r="AB564" s="63"/>
      <c r="AC564" s="62"/>
      <c r="AD564" s="62"/>
      <c r="AE564" s="64"/>
      <c r="AF564" s="64"/>
      <c r="AG564" s="65"/>
      <c r="AH564" s="65"/>
      <c r="AI564" s="64"/>
      <c r="AJ564" s="66"/>
      <c r="AN564" s="112"/>
      <c r="AO564" s="112"/>
    </row>
    <row r="565" spans="2:41" s="67" customFormat="1" ht="28.5" customHeight="1">
      <c r="B565" s="108"/>
      <c r="C565" s="113"/>
      <c r="D565" s="109"/>
      <c r="E565" s="110"/>
      <c r="F565" s="59"/>
      <c r="G565" s="59"/>
      <c r="H565" s="59"/>
      <c r="I565" s="111"/>
      <c r="J565" s="59"/>
      <c r="K565" s="59"/>
      <c r="L565" s="59"/>
      <c r="M565" s="59"/>
      <c r="N565" s="59"/>
      <c r="O565" s="59"/>
      <c r="P565" s="60"/>
      <c r="Q565" s="61"/>
      <c r="R565" s="59"/>
      <c r="S565" s="59"/>
      <c r="T565" s="59"/>
      <c r="U565" s="62"/>
      <c r="V565" s="62"/>
      <c r="W565" s="62"/>
      <c r="X565" s="62"/>
      <c r="Y565" s="62"/>
      <c r="Z565" s="62"/>
      <c r="AA565" s="62"/>
      <c r="AB565" s="63"/>
      <c r="AC565" s="62"/>
      <c r="AD565" s="62"/>
      <c r="AE565" s="64"/>
      <c r="AF565" s="64"/>
      <c r="AG565" s="65"/>
      <c r="AH565" s="65"/>
      <c r="AI565" s="64"/>
      <c r="AJ565" s="66"/>
      <c r="AN565" s="112"/>
      <c r="AO565" s="112"/>
    </row>
    <row r="566" spans="2:41" s="67" customFormat="1" ht="28.5" customHeight="1">
      <c r="B566" s="108"/>
      <c r="C566" s="113"/>
      <c r="D566" s="109"/>
      <c r="E566" s="110"/>
      <c r="F566" s="59"/>
      <c r="G566" s="59"/>
      <c r="H566" s="59"/>
      <c r="I566" s="111"/>
      <c r="J566" s="59"/>
      <c r="K566" s="59"/>
      <c r="L566" s="59"/>
      <c r="M566" s="59"/>
      <c r="N566" s="59"/>
      <c r="O566" s="59"/>
      <c r="P566" s="60"/>
      <c r="Q566" s="61"/>
      <c r="R566" s="59"/>
      <c r="S566" s="59"/>
      <c r="T566" s="59"/>
      <c r="U566" s="62"/>
      <c r="V566" s="62"/>
      <c r="W566" s="62"/>
      <c r="X566" s="62"/>
      <c r="Y566" s="62"/>
      <c r="Z566" s="62"/>
      <c r="AA566" s="62"/>
      <c r="AB566" s="63"/>
      <c r="AC566" s="62"/>
      <c r="AD566" s="62"/>
      <c r="AE566" s="64"/>
      <c r="AF566" s="64"/>
      <c r="AG566" s="65"/>
      <c r="AH566" s="65"/>
      <c r="AI566" s="64"/>
      <c r="AJ566" s="66"/>
      <c r="AN566" s="112"/>
      <c r="AO566" s="112"/>
    </row>
    <row r="567" spans="2:41" s="67" customFormat="1" ht="28.5" customHeight="1">
      <c r="B567" s="108"/>
      <c r="C567" s="113"/>
      <c r="D567" s="109"/>
      <c r="E567" s="110"/>
      <c r="F567" s="59"/>
      <c r="G567" s="59"/>
      <c r="H567" s="59"/>
      <c r="I567" s="111"/>
      <c r="J567" s="59"/>
      <c r="K567" s="59"/>
      <c r="L567" s="59"/>
      <c r="M567" s="59"/>
      <c r="N567" s="59"/>
      <c r="O567" s="59"/>
      <c r="P567" s="60"/>
      <c r="Q567" s="61"/>
      <c r="R567" s="59"/>
      <c r="S567" s="59"/>
      <c r="T567" s="59"/>
      <c r="U567" s="62"/>
      <c r="V567" s="62"/>
      <c r="W567" s="62"/>
      <c r="X567" s="62"/>
      <c r="Y567" s="62"/>
      <c r="Z567" s="62"/>
      <c r="AA567" s="62"/>
      <c r="AB567" s="63"/>
      <c r="AC567" s="62"/>
      <c r="AD567" s="62"/>
      <c r="AE567" s="64"/>
      <c r="AF567" s="64"/>
      <c r="AG567" s="65"/>
      <c r="AH567" s="65"/>
      <c r="AI567" s="64"/>
      <c r="AJ567" s="66"/>
      <c r="AN567" s="112"/>
      <c r="AO567" s="112"/>
    </row>
    <row r="568" spans="2:41" s="67" customFormat="1" ht="28.5" customHeight="1">
      <c r="B568" s="108"/>
      <c r="C568" s="113"/>
      <c r="D568" s="109"/>
      <c r="E568" s="110"/>
      <c r="F568" s="59"/>
      <c r="G568" s="59"/>
      <c r="H568" s="59"/>
      <c r="I568" s="111"/>
      <c r="J568" s="59"/>
      <c r="K568" s="59"/>
      <c r="L568" s="59"/>
      <c r="M568" s="59"/>
      <c r="N568" s="59"/>
      <c r="O568" s="59"/>
      <c r="P568" s="60"/>
      <c r="Q568" s="61"/>
      <c r="R568" s="59"/>
      <c r="S568" s="59"/>
      <c r="T568" s="59"/>
      <c r="U568" s="62"/>
      <c r="V568" s="62"/>
      <c r="W568" s="62"/>
      <c r="X568" s="62"/>
      <c r="Y568" s="62"/>
      <c r="Z568" s="62"/>
      <c r="AA568" s="62"/>
      <c r="AB568" s="63"/>
      <c r="AC568" s="62"/>
      <c r="AD568" s="62"/>
      <c r="AE568" s="64"/>
      <c r="AF568" s="64"/>
      <c r="AG568" s="65"/>
      <c r="AH568" s="65"/>
      <c r="AI568" s="64"/>
      <c r="AJ568" s="66"/>
      <c r="AN568" s="112"/>
      <c r="AO568" s="112"/>
    </row>
    <row r="569" spans="2:41" s="67" customFormat="1" ht="28.5" customHeight="1">
      <c r="B569" s="108"/>
      <c r="C569" s="113"/>
      <c r="D569" s="109"/>
      <c r="E569" s="110"/>
      <c r="F569" s="59"/>
      <c r="G569" s="59"/>
      <c r="H569" s="59"/>
      <c r="I569" s="111"/>
      <c r="J569" s="59"/>
      <c r="K569" s="59"/>
      <c r="L569" s="59"/>
      <c r="M569" s="59"/>
      <c r="N569" s="59"/>
      <c r="O569" s="59"/>
      <c r="P569" s="60"/>
      <c r="Q569" s="61"/>
      <c r="R569" s="59"/>
      <c r="S569" s="59"/>
      <c r="T569" s="59"/>
      <c r="U569" s="62"/>
      <c r="V569" s="62"/>
      <c r="W569" s="62"/>
      <c r="X569" s="62"/>
      <c r="Y569" s="62"/>
      <c r="Z569" s="62"/>
      <c r="AA569" s="62"/>
      <c r="AB569" s="63"/>
      <c r="AC569" s="62"/>
      <c r="AD569" s="62"/>
      <c r="AE569" s="64"/>
      <c r="AF569" s="64"/>
      <c r="AG569" s="65"/>
      <c r="AH569" s="65"/>
      <c r="AI569" s="64"/>
      <c r="AJ569" s="66"/>
      <c r="AN569" s="112"/>
      <c r="AO569" s="112"/>
    </row>
    <row r="570" spans="2:41" s="67" customFormat="1" ht="28.5" customHeight="1">
      <c r="B570" s="108"/>
      <c r="C570" s="113"/>
      <c r="D570" s="109"/>
      <c r="E570" s="110"/>
      <c r="F570" s="59"/>
      <c r="G570" s="59"/>
      <c r="H570" s="59"/>
      <c r="I570" s="111"/>
      <c r="J570" s="59"/>
      <c r="K570" s="59"/>
      <c r="L570" s="59"/>
      <c r="M570" s="59"/>
      <c r="N570" s="59"/>
      <c r="O570" s="59"/>
      <c r="P570" s="60"/>
      <c r="Q570" s="61"/>
      <c r="R570" s="59"/>
      <c r="S570" s="59"/>
      <c r="T570" s="59"/>
      <c r="U570" s="62"/>
      <c r="V570" s="62"/>
      <c r="W570" s="62"/>
      <c r="X570" s="62"/>
      <c r="Y570" s="62"/>
      <c r="Z570" s="62"/>
      <c r="AA570" s="62"/>
      <c r="AB570" s="63"/>
      <c r="AC570" s="62"/>
      <c r="AD570" s="62"/>
      <c r="AE570" s="64"/>
      <c r="AF570" s="64"/>
      <c r="AG570" s="65"/>
      <c r="AH570" s="65"/>
      <c r="AI570" s="64"/>
      <c r="AJ570" s="66"/>
      <c r="AN570" s="112"/>
      <c r="AO570" s="112"/>
    </row>
    <row r="571" spans="2:41" s="67" customFormat="1" ht="28.5" customHeight="1">
      <c r="B571" s="108"/>
      <c r="C571" s="113"/>
      <c r="D571" s="109"/>
      <c r="E571" s="110"/>
      <c r="F571" s="59"/>
      <c r="G571" s="59"/>
      <c r="H571" s="59"/>
      <c r="I571" s="111"/>
      <c r="J571" s="59"/>
      <c r="K571" s="59"/>
      <c r="L571" s="59"/>
      <c r="M571" s="59"/>
      <c r="N571" s="59"/>
      <c r="O571" s="59"/>
      <c r="P571" s="60"/>
      <c r="Q571" s="61"/>
      <c r="R571" s="59"/>
      <c r="S571" s="59"/>
      <c r="T571" s="59"/>
      <c r="U571" s="62"/>
      <c r="V571" s="62"/>
      <c r="W571" s="62"/>
      <c r="X571" s="62"/>
      <c r="Y571" s="62"/>
      <c r="Z571" s="62"/>
      <c r="AA571" s="62"/>
      <c r="AB571" s="63"/>
      <c r="AC571" s="62"/>
      <c r="AD571" s="62"/>
      <c r="AE571" s="64"/>
      <c r="AF571" s="64"/>
      <c r="AG571" s="65"/>
      <c r="AH571" s="65"/>
      <c r="AI571" s="64"/>
      <c r="AJ571" s="66"/>
      <c r="AN571" s="112"/>
      <c r="AO571" s="112"/>
    </row>
    <row r="572" spans="2:41" s="67" customFormat="1" ht="28.5" customHeight="1">
      <c r="B572" s="108"/>
      <c r="C572" s="113"/>
      <c r="D572" s="109"/>
      <c r="E572" s="110"/>
      <c r="F572" s="59"/>
      <c r="G572" s="59"/>
      <c r="H572" s="59"/>
      <c r="I572" s="111"/>
      <c r="J572" s="59"/>
      <c r="K572" s="59"/>
      <c r="L572" s="59"/>
      <c r="M572" s="59"/>
      <c r="N572" s="59"/>
      <c r="O572" s="59"/>
      <c r="P572" s="60"/>
      <c r="Q572" s="61"/>
      <c r="R572" s="59"/>
      <c r="S572" s="59"/>
      <c r="T572" s="59"/>
      <c r="U572" s="62"/>
      <c r="V572" s="62"/>
      <c r="W572" s="62"/>
      <c r="X572" s="62"/>
      <c r="Y572" s="62"/>
      <c r="Z572" s="62"/>
      <c r="AA572" s="62"/>
      <c r="AB572" s="63"/>
      <c r="AC572" s="62"/>
      <c r="AD572" s="62"/>
      <c r="AE572" s="64"/>
      <c r="AF572" s="64"/>
      <c r="AG572" s="65"/>
      <c r="AH572" s="65"/>
      <c r="AI572" s="64"/>
      <c r="AJ572" s="66"/>
      <c r="AN572" s="112"/>
      <c r="AO572" s="112"/>
    </row>
    <row r="573" spans="2:41" s="67" customFormat="1" ht="28.5" customHeight="1">
      <c r="B573" s="108"/>
      <c r="C573" s="113"/>
      <c r="D573" s="109"/>
      <c r="E573" s="110"/>
      <c r="F573" s="59"/>
      <c r="G573" s="59"/>
      <c r="H573" s="59"/>
      <c r="I573" s="111"/>
      <c r="J573" s="59"/>
      <c r="K573" s="59"/>
      <c r="L573" s="59"/>
      <c r="M573" s="59"/>
      <c r="N573" s="59"/>
      <c r="O573" s="59"/>
      <c r="P573" s="60"/>
      <c r="Q573" s="61"/>
      <c r="R573" s="59"/>
      <c r="S573" s="59"/>
      <c r="T573" s="59"/>
      <c r="U573" s="62"/>
      <c r="V573" s="62"/>
      <c r="W573" s="62"/>
      <c r="X573" s="62"/>
      <c r="Y573" s="62"/>
      <c r="Z573" s="62"/>
      <c r="AA573" s="62"/>
      <c r="AB573" s="63"/>
      <c r="AC573" s="62"/>
      <c r="AD573" s="62"/>
      <c r="AE573" s="64"/>
      <c r="AF573" s="64"/>
      <c r="AG573" s="65"/>
      <c r="AH573" s="65"/>
      <c r="AI573" s="64"/>
      <c r="AJ573" s="66"/>
      <c r="AN573" s="112"/>
      <c r="AO573" s="112"/>
    </row>
    <row r="574" spans="2:41" s="67" customFormat="1" ht="28.5" customHeight="1">
      <c r="B574" s="108"/>
      <c r="C574" s="113"/>
      <c r="D574" s="109"/>
      <c r="E574" s="110"/>
      <c r="F574" s="59"/>
      <c r="G574" s="59"/>
      <c r="H574" s="59"/>
      <c r="I574" s="111"/>
      <c r="J574" s="59"/>
      <c r="K574" s="59"/>
      <c r="L574" s="59"/>
      <c r="M574" s="59"/>
      <c r="N574" s="59"/>
      <c r="O574" s="59"/>
      <c r="P574" s="60"/>
      <c r="Q574" s="61"/>
      <c r="R574" s="59"/>
      <c r="S574" s="59"/>
      <c r="T574" s="59"/>
      <c r="U574" s="62"/>
      <c r="V574" s="62"/>
      <c r="W574" s="62"/>
      <c r="X574" s="62"/>
      <c r="Y574" s="62"/>
      <c r="Z574" s="62"/>
      <c r="AA574" s="62"/>
      <c r="AB574" s="63"/>
      <c r="AC574" s="62"/>
      <c r="AD574" s="62"/>
      <c r="AE574" s="64"/>
      <c r="AF574" s="64"/>
      <c r="AG574" s="65"/>
      <c r="AH574" s="65"/>
      <c r="AI574" s="64"/>
      <c r="AJ574" s="66"/>
      <c r="AN574" s="112"/>
      <c r="AO574" s="112"/>
    </row>
    <row r="575" spans="2:41" s="67" customFormat="1" ht="28.5" customHeight="1">
      <c r="B575" s="108"/>
      <c r="C575" s="113"/>
      <c r="D575" s="109"/>
      <c r="E575" s="110"/>
      <c r="F575" s="59"/>
      <c r="G575" s="59"/>
      <c r="H575" s="59"/>
      <c r="I575" s="111"/>
      <c r="J575" s="59"/>
      <c r="K575" s="59"/>
      <c r="L575" s="59"/>
      <c r="M575" s="59"/>
      <c r="N575" s="59"/>
      <c r="O575" s="59"/>
      <c r="P575" s="60"/>
      <c r="Q575" s="61"/>
      <c r="R575" s="59"/>
      <c r="S575" s="59"/>
      <c r="T575" s="59"/>
      <c r="U575" s="62"/>
      <c r="V575" s="62"/>
      <c r="W575" s="62"/>
      <c r="X575" s="62"/>
      <c r="Y575" s="62"/>
      <c r="Z575" s="62"/>
      <c r="AA575" s="62"/>
      <c r="AB575" s="63"/>
      <c r="AC575" s="62"/>
      <c r="AD575" s="62"/>
      <c r="AE575" s="64"/>
      <c r="AF575" s="64"/>
      <c r="AG575" s="65"/>
      <c r="AH575" s="65"/>
      <c r="AI575" s="64"/>
      <c r="AJ575" s="66"/>
      <c r="AN575" s="112"/>
      <c r="AO575" s="112"/>
    </row>
    <row r="576" spans="2:41" s="67" customFormat="1" ht="28.5" customHeight="1">
      <c r="B576" s="108"/>
      <c r="C576" s="113"/>
      <c r="D576" s="109"/>
      <c r="E576" s="110"/>
      <c r="F576" s="59"/>
      <c r="G576" s="59"/>
      <c r="H576" s="59"/>
      <c r="I576" s="111"/>
      <c r="J576" s="59"/>
      <c r="K576" s="59"/>
      <c r="L576" s="59"/>
      <c r="M576" s="59"/>
      <c r="N576" s="59"/>
      <c r="O576" s="59"/>
      <c r="P576" s="60"/>
      <c r="Q576" s="61"/>
      <c r="R576" s="59"/>
      <c r="S576" s="59"/>
      <c r="T576" s="59"/>
      <c r="U576" s="62"/>
      <c r="V576" s="62"/>
      <c r="W576" s="62"/>
      <c r="X576" s="62"/>
      <c r="Y576" s="62"/>
      <c r="Z576" s="62"/>
      <c r="AA576" s="62"/>
      <c r="AB576" s="63"/>
      <c r="AC576" s="62"/>
      <c r="AD576" s="62"/>
      <c r="AE576" s="64"/>
      <c r="AF576" s="64"/>
      <c r="AG576" s="65"/>
      <c r="AH576" s="65"/>
      <c r="AI576" s="64"/>
      <c r="AJ576" s="66"/>
      <c r="AN576" s="112"/>
      <c r="AO576" s="112"/>
    </row>
    <row r="577" spans="2:41" s="67" customFormat="1" ht="28.5" customHeight="1">
      <c r="B577" s="108"/>
      <c r="C577" s="113"/>
      <c r="D577" s="109"/>
      <c r="E577" s="110"/>
      <c r="F577" s="59"/>
      <c r="G577" s="59"/>
      <c r="H577" s="59"/>
      <c r="I577" s="111"/>
      <c r="J577" s="59"/>
      <c r="K577" s="59"/>
      <c r="L577" s="59"/>
      <c r="M577" s="59"/>
      <c r="N577" s="59"/>
      <c r="O577" s="59"/>
      <c r="P577" s="60"/>
      <c r="Q577" s="61"/>
      <c r="R577" s="59"/>
      <c r="S577" s="59"/>
      <c r="T577" s="59"/>
      <c r="U577" s="62"/>
      <c r="V577" s="62"/>
      <c r="W577" s="62"/>
      <c r="X577" s="62"/>
      <c r="Y577" s="62"/>
      <c r="Z577" s="62"/>
      <c r="AA577" s="62"/>
      <c r="AB577" s="63"/>
      <c r="AC577" s="62"/>
      <c r="AD577" s="62"/>
      <c r="AE577" s="64"/>
      <c r="AF577" s="64"/>
      <c r="AG577" s="65"/>
      <c r="AH577" s="65"/>
      <c r="AI577" s="64"/>
      <c r="AJ577" s="66"/>
      <c r="AN577" s="112"/>
      <c r="AO577" s="112"/>
    </row>
    <row r="578" spans="2:41" s="67" customFormat="1" ht="28.5" customHeight="1">
      <c r="B578" s="108"/>
      <c r="C578" s="113"/>
      <c r="D578" s="109"/>
      <c r="E578" s="110"/>
      <c r="F578" s="59"/>
      <c r="G578" s="59"/>
      <c r="H578" s="59"/>
      <c r="I578" s="111"/>
      <c r="J578" s="59"/>
      <c r="K578" s="59"/>
      <c r="L578" s="59"/>
      <c r="M578" s="59"/>
      <c r="N578" s="59"/>
      <c r="O578" s="59"/>
      <c r="P578" s="60"/>
      <c r="Q578" s="61"/>
      <c r="R578" s="59"/>
      <c r="S578" s="59"/>
      <c r="T578" s="59"/>
      <c r="U578" s="62"/>
      <c r="V578" s="62"/>
      <c r="W578" s="62"/>
      <c r="X578" s="62"/>
      <c r="Y578" s="62"/>
      <c r="Z578" s="62"/>
      <c r="AA578" s="62"/>
      <c r="AB578" s="63"/>
      <c r="AC578" s="62"/>
      <c r="AD578" s="62"/>
      <c r="AE578" s="64"/>
      <c r="AF578" s="64"/>
      <c r="AG578" s="65"/>
      <c r="AH578" s="65"/>
      <c r="AI578" s="64"/>
      <c r="AJ578" s="66"/>
      <c r="AN578" s="112"/>
      <c r="AO578" s="112"/>
    </row>
    <row r="579" spans="2:41" s="67" customFormat="1" ht="28.5" customHeight="1">
      <c r="B579" s="108"/>
      <c r="C579" s="113"/>
      <c r="D579" s="109"/>
      <c r="E579" s="110"/>
      <c r="F579" s="59"/>
      <c r="G579" s="59"/>
      <c r="H579" s="59"/>
      <c r="I579" s="111"/>
      <c r="J579" s="59"/>
      <c r="K579" s="59"/>
      <c r="L579" s="59"/>
      <c r="M579" s="59"/>
      <c r="N579" s="59"/>
      <c r="O579" s="59"/>
      <c r="P579" s="60"/>
      <c r="Q579" s="61"/>
      <c r="R579" s="59"/>
      <c r="S579" s="59"/>
      <c r="T579" s="59"/>
      <c r="U579" s="62"/>
      <c r="V579" s="62"/>
      <c r="W579" s="62"/>
      <c r="X579" s="62"/>
      <c r="Y579" s="62"/>
      <c r="Z579" s="62"/>
      <c r="AA579" s="62"/>
      <c r="AB579" s="63"/>
      <c r="AC579" s="62"/>
      <c r="AD579" s="62"/>
      <c r="AE579" s="64"/>
      <c r="AF579" s="64"/>
      <c r="AG579" s="65"/>
      <c r="AH579" s="65"/>
      <c r="AI579" s="64"/>
      <c r="AJ579" s="66"/>
      <c r="AN579" s="112"/>
      <c r="AO579" s="112"/>
    </row>
    <row r="580" spans="2:41" s="67" customFormat="1" ht="28.5" customHeight="1">
      <c r="B580" s="108"/>
      <c r="C580" s="113"/>
      <c r="D580" s="109"/>
      <c r="E580" s="110"/>
      <c r="F580" s="59"/>
      <c r="G580" s="59"/>
      <c r="H580" s="59"/>
      <c r="I580" s="111"/>
      <c r="J580" s="59"/>
      <c r="K580" s="59"/>
      <c r="L580" s="59"/>
      <c r="M580" s="59"/>
      <c r="N580" s="59"/>
      <c r="O580" s="59"/>
      <c r="P580" s="60"/>
      <c r="Q580" s="61"/>
      <c r="R580" s="59"/>
      <c r="S580" s="59"/>
      <c r="T580" s="59"/>
      <c r="U580" s="62"/>
      <c r="V580" s="62"/>
      <c r="W580" s="62"/>
      <c r="X580" s="62"/>
      <c r="Y580" s="62"/>
      <c r="Z580" s="62"/>
      <c r="AA580" s="62"/>
      <c r="AB580" s="63"/>
      <c r="AC580" s="62"/>
      <c r="AD580" s="62"/>
      <c r="AE580" s="64"/>
      <c r="AF580" s="64"/>
      <c r="AG580" s="65"/>
      <c r="AH580" s="65"/>
      <c r="AI580" s="64"/>
      <c r="AJ580" s="66"/>
      <c r="AN580" s="112"/>
      <c r="AO580" s="112"/>
    </row>
    <row r="581" spans="2:41" s="67" customFormat="1" ht="28.5" customHeight="1">
      <c r="B581" s="108"/>
      <c r="C581" s="113"/>
      <c r="D581" s="109"/>
      <c r="E581" s="110"/>
      <c r="F581" s="59"/>
      <c r="G581" s="59"/>
      <c r="H581" s="59"/>
      <c r="I581" s="111"/>
      <c r="J581" s="59"/>
      <c r="K581" s="59"/>
      <c r="L581" s="59"/>
      <c r="M581" s="59"/>
      <c r="N581" s="59"/>
      <c r="O581" s="59"/>
      <c r="P581" s="60"/>
      <c r="Q581" s="61"/>
      <c r="R581" s="59"/>
      <c r="S581" s="59"/>
      <c r="T581" s="59"/>
      <c r="U581" s="62"/>
      <c r="V581" s="62"/>
      <c r="W581" s="62"/>
      <c r="X581" s="62"/>
      <c r="Y581" s="62"/>
      <c r="Z581" s="62"/>
      <c r="AA581" s="62"/>
      <c r="AB581" s="63"/>
      <c r="AC581" s="62"/>
      <c r="AD581" s="62"/>
      <c r="AE581" s="64"/>
      <c r="AF581" s="64"/>
      <c r="AG581" s="65"/>
      <c r="AH581" s="65"/>
      <c r="AI581" s="64"/>
      <c r="AJ581" s="66"/>
      <c r="AN581" s="112"/>
      <c r="AO581" s="112"/>
    </row>
    <row r="582" spans="2:41" s="67" customFormat="1" ht="28.5" customHeight="1">
      <c r="B582" s="108"/>
      <c r="C582" s="113"/>
      <c r="D582" s="109"/>
      <c r="E582" s="110"/>
      <c r="F582" s="59"/>
      <c r="G582" s="59"/>
      <c r="H582" s="59"/>
      <c r="I582" s="111"/>
      <c r="J582" s="59"/>
      <c r="K582" s="59"/>
      <c r="L582" s="59"/>
      <c r="M582" s="59"/>
      <c r="N582" s="59"/>
      <c r="O582" s="59"/>
      <c r="P582" s="60"/>
      <c r="Q582" s="61"/>
      <c r="R582" s="59"/>
      <c r="S582" s="59"/>
      <c r="T582" s="59"/>
      <c r="U582" s="62"/>
      <c r="V582" s="62"/>
      <c r="W582" s="62"/>
      <c r="X582" s="62"/>
      <c r="Y582" s="62"/>
      <c r="Z582" s="62"/>
      <c r="AA582" s="62"/>
      <c r="AB582" s="63"/>
      <c r="AC582" s="62"/>
      <c r="AD582" s="62"/>
      <c r="AE582" s="64"/>
      <c r="AF582" s="64"/>
      <c r="AG582" s="65"/>
      <c r="AH582" s="65"/>
      <c r="AI582" s="64"/>
      <c r="AJ582" s="66"/>
      <c r="AN582" s="112"/>
      <c r="AO582" s="112"/>
    </row>
    <row r="583" spans="2:41" s="67" customFormat="1" ht="28.5" customHeight="1">
      <c r="B583" s="108"/>
      <c r="C583" s="113"/>
      <c r="D583" s="109"/>
      <c r="E583" s="110"/>
      <c r="F583" s="59"/>
      <c r="G583" s="59"/>
      <c r="H583" s="59"/>
      <c r="I583" s="111"/>
      <c r="J583" s="59"/>
      <c r="K583" s="59"/>
      <c r="L583" s="59"/>
      <c r="M583" s="59"/>
      <c r="N583" s="59"/>
      <c r="O583" s="59"/>
      <c r="P583" s="60"/>
      <c r="Q583" s="61"/>
      <c r="R583" s="59"/>
      <c r="S583" s="59"/>
      <c r="T583" s="59"/>
      <c r="U583" s="62"/>
      <c r="V583" s="62"/>
      <c r="W583" s="62"/>
      <c r="X583" s="62"/>
      <c r="Y583" s="62"/>
      <c r="Z583" s="62"/>
      <c r="AA583" s="62"/>
      <c r="AB583" s="63"/>
      <c r="AC583" s="62"/>
      <c r="AD583" s="62"/>
      <c r="AE583" s="64"/>
      <c r="AF583" s="64"/>
      <c r="AG583" s="65"/>
      <c r="AH583" s="65"/>
      <c r="AI583" s="64"/>
      <c r="AJ583" s="66"/>
      <c r="AN583" s="112"/>
      <c r="AO583" s="112"/>
    </row>
    <row r="584" spans="2:41" s="67" customFormat="1" ht="28.5" customHeight="1">
      <c r="B584" s="108"/>
      <c r="C584" s="113"/>
      <c r="D584" s="109"/>
      <c r="E584" s="110"/>
      <c r="F584" s="59"/>
      <c r="G584" s="59"/>
      <c r="H584" s="59"/>
      <c r="I584" s="111"/>
      <c r="J584" s="59"/>
      <c r="K584" s="59"/>
      <c r="L584" s="59"/>
      <c r="M584" s="59"/>
      <c r="N584" s="59"/>
      <c r="O584" s="59"/>
      <c r="P584" s="60"/>
      <c r="Q584" s="61"/>
      <c r="R584" s="59"/>
      <c r="S584" s="59"/>
      <c r="T584" s="59"/>
      <c r="U584" s="62"/>
      <c r="V584" s="62"/>
      <c r="W584" s="62"/>
      <c r="X584" s="62"/>
      <c r="Y584" s="62"/>
      <c r="Z584" s="62"/>
      <c r="AA584" s="62"/>
      <c r="AB584" s="63"/>
      <c r="AC584" s="62"/>
      <c r="AD584" s="62"/>
      <c r="AE584" s="64"/>
      <c r="AF584" s="64"/>
      <c r="AG584" s="65"/>
      <c r="AH584" s="65"/>
      <c r="AI584" s="64"/>
      <c r="AJ584" s="66"/>
      <c r="AN584" s="112"/>
      <c r="AO584" s="112"/>
    </row>
    <row r="585" spans="2:41" s="67" customFormat="1" ht="28.5" customHeight="1">
      <c r="B585" s="108"/>
      <c r="C585" s="113"/>
      <c r="D585" s="109"/>
      <c r="E585" s="110"/>
      <c r="F585" s="59"/>
      <c r="G585" s="59"/>
      <c r="H585" s="59"/>
      <c r="I585" s="111"/>
      <c r="J585" s="59"/>
      <c r="K585" s="59"/>
      <c r="L585" s="59"/>
      <c r="M585" s="59"/>
      <c r="N585" s="59"/>
      <c r="O585" s="59"/>
      <c r="P585" s="60"/>
      <c r="Q585" s="61"/>
      <c r="R585" s="59"/>
      <c r="S585" s="59"/>
      <c r="T585" s="59"/>
      <c r="U585" s="62"/>
      <c r="V585" s="62"/>
      <c r="W585" s="62"/>
      <c r="X585" s="62"/>
      <c r="Y585" s="62"/>
      <c r="Z585" s="62"/>
      <c r="AA585" s="62"/>
      <c r="AB585" s="63"/>
      <c r="AC585" s="62"/>
      <c r="AD585" s="62"/>
      <c r="AE585" s="64"/>
      <c r="AF585" s="64"/>
      <c r="AG585" s="65"/>
      <c r="AH585" s="65"/>
      <c r="AI585" s="64"/>
      <c r="AJ585" s="66"/>
      <c r="AN585" s="112"/>
      <c r="AO585" s="112"/>
    </row>
    <row r="586" spans="2:41" s="67" customFormat="1" ht="28.5" customHeight="1">
      <c r="B586" s="108"/>
      <c r="C586" s="113"/>
      <c r="D586" s="109"/>
      <c r="E586" s="110"/>
      <c r="F586" s="59"/>
      <c r="G586" s="59"/>
      <c r="H586" s="59"/>
      <c r="I586" s="111"/>
      <c r="J586" s="59"/>
      <c r="K586" s="59"/>
      <c r="L586" s="59"/>
      <c r="M586" s="59"/>
      <c r="N586" s="59"/>
      <c r="O586" s="59"/>
      <c r="P586" s="60"/>
      <c r="Q586" s="61"/>
      <c r="R586" s="59"/>
      <c r="S586" s="59"/>
      <c r="T586" s="59"/>
      <c r="U586" s="62"/>
      <c r="V586" s="62"/>
      <c r="W586" s="62"/>
      <c r="X586" s="62"/>
      <c r="Y586" s="62"/>
      <c r="Z586" s="62"/>
      <c r="AA586" s="62"/>
      <c r="AB586" s="63"/>
      <c r="AC586" s="62"/>
      <c r="AD586" s="62"/>
      <c r="AE586" s="64"/>
      <c r="AF586" s="64"/>
      <c r="AG586" s="65"/>
      <c r="AH586" s="65"/>
      <c r="AI586" s="64"/>
      <c r="AJ586" s="66"/>
      <c r="AN586" s="112"/>
      <c r="AO586" s="112"/>
    </row>
    <row r="587" spans="2:41" s="67" customFormat="1" ht="28.5" customHeight="1">
      <c r="B587" s="108"/>
      <c r="C587" s="113"/>
      <c r="D587" s="109"/>
      <c r="E587" s="110"/>
      <c r="F587" s="59"/>
      <c r="G587" s="59"/>
      <c r="H587" s="59"/>
      <c r="I587" s="111"/>
      <c r="J587" s="59"/>
      <c r="K587" s="59"/>
      <c r="L587" s="59"/>
      <c r="M587" s="59"/>
      <c r="N587" s="59"/>
      <c r="O587" s="59"/>
      <c r="P587" s="60"/>
      <c r="Q587" s="61"/>
      <c r="R587" s="59"/>
      <c r="S587" s="59"/>
      <c r="T587" s="59"/>
      <c r="U587" s="62"/>
      <c r="V587" s="62"/>
      <c r="W587" s="62"/>
      <c r="X587" s="62"/>
      <c r="Y587" s="62"/>
      <c r="Z587" s="62"/>
      <c r="AA587" s="62"/>
      <c r="AB587" s="63"/>
      <c r="AC587" s="62"/>
      <c r="AD587" s="62"/>
      <c r="AE587" s="64"/>
      <c r="AF587" s="64"/>
      <c r="AG587" s="65"/>
      <c r="AH587" s="65"/>
      <c r="AI587" s="64"/>
      <c r="AJ587" s="66"/>
      <c r="AN587" s="112"/>
      <c r="AO587" s="112"/>
    </row>
    <row r="588" spans="2:41" s="67" customFormat="1" ht="28.5" customHeight="1">
      <c r="B588" s="108"/>
      <c r="C588" s="113"/>
      <c r="D588" s="109"/>
      <c r="E588" s="110"/>
      <c r="F588" s="59"/>
      <c r="G588" s="59"/>
      <c r="H588" s="59"/>
      <c r="I588" s="111"/>
      <c r="J588" s="59"/>
      <c r="K588" s="59"/>
      <c r="L588" s="59"/>
      <c r="M588" s="59"/>
      <c r="N588" s="59"/>
      <c r="O588" s="59"/>
      <c r="P588" s="60"/>
      <c r="Q588" s="61"/>
      <c r="R588" s="59"/>
      <c r="S588" s="59"/>
      <c r="T588" s="59"/>
      <c r="U588" s="62"/>
      <c r="V588" s="62"/>
      <c r="W588" s="62"/>
      <c r="X588" s="62"/>
      <c r="Y588" s="62"/>
      <c r="Z588" s="62"/>
      <c r="AA588" s="62"/>
      <c r="AB588" s="63"/>
      <c r="AC588" s="62"/>
      <c r="AD588" s="62"/>
      <c r="AE588" s="64"/>
      <c r="AF588" s="64"/>
      <c r="AG588" s="65"/>
      <c r="AH588" s="65"/>
      <c r="AI588" s="64"/>
      <c r="AJ588" s="66"/>
      <c r="AN588" s="112"/>
      <c r="AO588" s="112"/>
    </row>
    <row r="589" spans="2:41" s="67" customFormat="1" ht="28.5" customHeight="1">
      <c r="B589" s="108"/>
      <c r="C589" s="113"/>
      <c r="D589" s="109"/>
      <c r="E589" s="110"/>
      <c r="F589" s="59"/>
      <c r="G589" s="59"/>
      <c r="H589" s="59"/>
      <c r="I589" s="111"/>
      <c r="J589" s="59"/>
      <c r="K589" s="59"/>
      <c r="L589" s="59"/>
      <c r="M589" s="59"/>
      <c r="N589" s="59"/>
      <c r="O589" s="59"/>
      <c r="P589" s="60"/>
      <c r="Q589" s="61"/>
      <c r="R589" s="59"/>
      <c r="S589" s="59"/>
      <c r="T589" s="59"/>
      <c r="U589" s="62"/>
      <c r="V589" s="62"/>
      <c r="W589" s="62"/>
      <c r="X589" s="62"/>
      <c r="Y589" s="62"/>
      <c r="Z589" s="62"/>
      <c r="AA589" s="62"/>
      <c r="AB589" s="63"/>
      <c r="AC589" s="62"/>
      <c r="AD589" s="62"/>
      <c r="AE589" s="64"/>
      <c r="AF589" s="64"/>
      <c r="AG589" s="65"/>
      <c r="AH589" s="65"/>
      <c r="AI589" s="64"/>
      <c r="AJ589" s="66"/>
      <c r="AN589" s="112"/>
      <c r="AO589" s="112"/>
    </row>
    <row r="590" spans="2:41" s="67" customFormat="1" ht="28.5" customHeight="1">
      <c r="B590" s="108"/>
      <c r="C590" s="113"/>
      <c r="D590" s="109"/>
      <c r="E590" s="110"/>
      <c r="F590" s="59"/>
      <c r="G590" s="59"/>
      <c r="H590" s="59"/>
      <c r="I590" s="111"/>
      <c r="J590" s="59"/>
      <c r="K590" s="59"/>
      <c r="L590" s="59"/>
      <c r="M590" s="59"/>
      <c r="N590" s="59"/>
      <c r="O590" s="59"/>
      <c r="P590" s="60"/>
      <c r="Q590" s="61"/>
      <c r="R590" s="59"/>
      <c r="S590" s="59"/>
      <c r="T590" s="59"/>
      <c r="U590" s="62"/>
      <c r="V590" s="62"/>
      <c r="W590" s="62"/>
      <c r="X590" s="62"/>
      <c r="Y590" s="62"/>
      <c r="Z590" s="62"/>
      <c r="AA590" s="62"/>
      <c r="AB590" s="63"/>
      <c r="AC590" s="62"/>
      <c r="AD590" s="62"/>
      <c r="AE590" s="64"/>
      <c r="AF590" s="64"/>
      <c r="AG590" s="65"/>
      <c r="AH590" s="65"/>
      <c r="AI590" s="64"/>
      <c r="AJ590" s="66"/>
      <c r="AN590" s="112"/>
      <c r="AO590" s="112"/>
    </row>
    <row r="591" spans="2:41" s="67" customFormat="1" ht="28.5" customHeight="1">
      <c r="B591" s="108"/>
      <c r="C591" s="113"/>
      <c r="D591" s="109"/>
      <c r="E591" s="110"/>
      <c r="F591" s="59"/>
      <c r="G591" s="59"/>
      <c r="H591" s="59"/>
      <c r="I591" s="111"/>
      <c r="J591" s="59"/>
      <c r="K591" s="59"/>
      <c r="L591" s="59"/>
      <c r="M591" s="59"/>
      <c r="N591" s="59"/>
      <c r="O591" s="59"/>
      <c r="P591" s="60"/>
      <c r="Q591" s="61"/>
      <c r="R591" s="59"/>
      <c r="S591" s="59"/>
      <c r="T591" s="59"/>
      <c r="U591" s="62"/>
      <c r="V591" s="62"/>
      <c r="W591" s="62"/>
      <c r="X591" s="62"/>
      <c r="Y591" s="62"/>
      <c r="Z591" s="62"/>
      <c r="AA591" s="62"/>
      <c r="AB591" s="63"/>
      <c r="AC591" s="62"/>
      <c r="AD591" s="62"/>
      <c r="AE591" s="64"/>
      <c r="AF591" s="64"/>
      <c r="AG591" s="65"/>
      <c r="AH591" s="65"/>
      <c r="AI591" s="64"/>
      <c r="AJ591" s="66"/>
      <c r="AN591" s="112"/>
      <c r="AO591" s="112"/>
    </row>
    <row r="592" spans="2:41" s="67" customFormat="1" ht="28.5" customHeight="1">
      <c r="B592" s="108"/>
      <c r="C592" s="113"/>
      <c r="D592" s="109"/>
      <c r="E592" s="110"/>
      <c r="F592" s="59"/>
      <c r="G592" s="59"/>
      <c r="H592" s="59"/>
      <c r="I592" s="111"/>
      <c r="J592" s="59"/>
      <c r="K592" s="59"/>
      <c r="L592" s="59"/>
      <c r="M592" s="59"/>
      <c r="N592" s="59"/>
      <c r="O592" s="59"/>
      <c r="P592" s="60"/>
      <c r="Q592" s="61"/>
      <c r="R592" s="59"/>
      <c r="S592" s="59"/>
      <c r="T592" s="59"/>
      <c r="U592" s="62"/>
      <c r="V592" s="62"/>
      <c r="W592" s="62"/>
      <c r="X592" s="62"/>
      <c r="Y592" s="62"/>
      <c r="Z592" s="62"/>
      <c r="AA592" s="62"/>
      <c r="AB592" s="63"/>
      <c r="AC592" s="62"/>
      <c r="AD592" s="62"/>
      <c r="AE592" s="64"/>
      <c r="AF592" s="64"/>
      <c r="AG592" s="65"/>
      <c r="AH592" s="65"/>
      <c r="AI592" s="64"/>
      <c r="AJ592" s="66"/>
      <c r="AN592" s="112"/>
      <c r="AO592" s="112"/>
    </row>
    <row r="593" spans="2:41" s="67" customFormat="1" ht="28.5" customHeight="1">
      <c r="B593" s="108"/>
      <c r="C593" s="113"/>
      <c r="D593" s="109"/>
      <c r="E593" s="110"/>
      <c r="F593" s="59"/>
      <c r="G593" s="59"/>
      <c r="H593" s="59"/>
      <c r="I593" s="111"/>
      <c r="J593" s="59"/>
      <c r="K593" s="59"/>
      <c r="L593" s="59"/>
      <c r="M593" s="59"/>
      <c r="N593" s="59"/>
      <c r="O593" s="59"/>
      <c r="P593" s="60"/>
      <c r="Q593" s="61"/>
      <c r="R593" s="59"/>
      <c r="S593" s="59"/>
      <c r="T593" s="59"/>
      <c r="U593" s="62"/>
      <c r="V593" s="62"/>
      <c r="W593" s="62"/>
      <c r="X593" s="62"/>
      <c r="Y593" s="62"/>
      <c r="Z593" s="62"/>
      <c r="AA593" s="62"/>
      <c r="AB593" s="63"/>
      <c r="AC593" s="62"/>
      <c r="AD593" s="62"/>
      <c r="AE593" s="64"/>
      <c r="AF593" s="64"/>
      <c r="AG593" s="65"/>
      <c r="AH593" s="65"/>
      <c r="AI593" s="64"/>
      <c r="AJ593" s="66"/>
      <c r="AN593" s="112"/>
      <c r="AO593" s="112"/>
    </row>
    <row r="594" spans="2:41" s="67" customFormat="1" ht="28.5" customHeight="1">
      <c r="B594" s="108"/>
      <c r="C594" s="113"/>
      <c r="D594" s="109"/>
      <c r="E594" s="110"/>
      <c r="F594" s="59"/>
      <c r="G594" s="59"/>
      <c r="H594" s="59"/>
      <c r="I594" s="111"/>
      <c r="J594" s="59"/>
      <c r="K594" s="59"/>
      <c r="L594" s="59"/>
      <c r="M594" s="59"/>
      <c r="N594" s="59"/>
      <c r="O594" s="59"/>
      <c r="P594" s="60"/>
      <c r="Q594" s="61"/>
      <c r="R594" s="59"/>
      <c r="S594" s="59"/>
      <c r="T594" s="59"/>
      <c r="U594" s="62"/>
      <c r="V594" s="62"/>
      <c r="W594" s="62"/>
      <c r="X594" s="62"/>
      <c r="Y594" s="62"/>
      <c r="Z594" s="62"/>
      <c r="AA594" s="62"/>
      <c r="AB594" s="63"/>
      <c r="AC594" s="62"/>
      <c r="AD594" s="62"/>
      <c r="AE594" s="64"/>
      <c r="AF594" s="64"/>
      <c r="AG594" s="65"/>
      <c r="AH594" s="65"/>
      <c r="AI594" s="64"/>
      <c r="AJ594" s="66"/>
      <c r="AN594" s="112"/>
      <c r="AO594" s="112"/>
    </row>
    <row r="595" spans="2:41" s="67" customFormat="1" ht="28.5" customHeight="1">
      <c r="B595" s="108"/>
      <c r="C595" s="113"/>
      <c r="D595" s="109"/>
      <c r="E595" s="110"/>
      <c r="F595" s="59"/>
      <c r="G595" s="59"/>
      <c r="H595" s="59"/>
      <c r="I595" s="111"/>
      <c r="J595" s="59"/>
      <c r="K595" s="59"/>
      <c r="L595" s="59"/>
      <c r="M595" s="59"/>
      <c r="N595" s="59"/>
      <c r="O595" s="59"/>
      <c r="P595" s="60"/>
      <c r="Q595" s="61"/>
      <c r="R595" s="59"/>
      <c r="S595" s="59"/>
      <c r="T595" s="59"/>
      <c r="U595" s="62"/>
      <c r="V595" s="62"/>
      <c r="W595" s="62"/>
      <c r="X595" s="62"/>
      <c r="Y595" s="62"/>
      <c r="Z595" s="62"/>
      <c r="AA595" s="62"/>
      <c r="AB595" s="63"/>
      <c r="AC595" s="62"/>
      <c r="AD595" s="62"/>
      <c r="AE595" s="64"/>
      <c r="AF595" s="64"/>
      <c r="AG595" s="65"/>
      <c r="AH595" s="65"/>
      <c r="AI595" s="64"/>
      <c r="AJ595" s="66"/>
      <c r="AN595" s="112"/>
      <c r="AO595" s="112"/>
    </row>
    <row r="596" spans="2:41" s="67" customFormat="1" ht="28.5" customHeight="1">
      <c r="B596" s="108"/>
      <c r="C596" s="113"/>
      <c r="D596" s="109"/>
      <c r="E596" s="110"/>
      <c r="F596" s="59"/>
      <c r="G596" s="59"/>
      <c r="H596" s="59"/>
      <c r="I596" s="111"/>
      <c r="J596" s="59"/>
      <c r="K596" s="59"/>
      <c r="L596" s="59"/>
      <c r="M596" s="59"/>
      <c r="N596" s="59"/>
      <c r="O596" s="59"/>
      <c r="P596" s="60"/>
      <c r="Q596" s="61"/>
      <c r="R596" s="59"/>
      <c r="S596" s="59"/>
      <c r="T596" s="59"/>
      <c r="U596" s="62"/>
      <c r="V596" s="62"/>
      <c r="W596" s="62"/>
      <c r="X596" s="62"/>
      <c r="Y596" s="62"/>
      <c r="Z596" s="62"/>
      <c r="AA596" s="62"/>
      <c r="AB596" s="63"/>
      <c r="AC596" s="62"/>
      <c r="AD596" s="62"/>
      <c r="AE596" s="64"/>
      <c r="AF596" s="64"/>
      <c r="AG596" s="65"/>
      <c r="AH596" s="65"/>
      <c r="AI596" s="64"/>
      <c r="AJ596" s="66"/>
      <c r="AN596" s="112"/>
      <c r="AO596" s="112"/>
    </row>
    <row r="597" spans="2:41" s="67" customFormat="1" ht="28.5" customHeight="1">
      <c r="B597" s="108"/>
      <c r="C597" s="113"/>
      <c r="D597" s="109"/>
      <c r="E597" s="110"/>
      <c r="F597" s="59"/>
      <c r="G597" s="59"/>
      <c r="H597" s="59"/>
      <c r="I597" s="111"/>
      <c r="J597" s="59"/>
      <c r="K597" s="59"/>
      <c r="L597" s="59"/>
      <c r="M597" s="59"/>
      <c r="N597" s="59"/>
      <c r="O597" s="59"/>
      <c r="P597" s="60"/>
      <c r="Q597" s="61"/>
      <c r="R597" s="59"/>
      <c r="S597" s="59"/>
      <c r="T597" s="59"/>
      <c r="U597" s="62"/>
      <c r="V597" s="62"/>
      <c r="W597" s="62"/>
      <c r="X597" s="62"/>
      <c r="Y597" s="62"/>
      <c r="Z597" s="62"/>
      <c r="AA597" s="62"/>
      <c r="AB597" s="63"/>
      <c r="AC597" s="62"/>
      <c r="AD597" s="62"/>
      <c r="AE597" s="64"/>
      <c r="AF597" s="64"/>
      <c r="AG597" s="65"/>
      <c r="AH597" s="65"/>
      <c r="AI597" s="64"/>
      <c r="AJ597" s="66"/>
      <c r="AN597" s="112"/>
      <c r="AO597" s="112"/>
    </row>
    <row r="598" spans="2:41" s="67" customFormat="1" ht="28.5" customHeight="1">
      <c r="B598" s="108"/>
      <c r="C598" s="113"/>
      <c r="D598" s="109"/>
      <c r="E598" s="110"/>
      <c r="F598" s="59"/>
      <c r="G598" s="59"/>
      <c r="H598" s="59"/>
      <c r="I598" s="111"/>
      <c r="J598" s="59"/>
      <c r="K598" s="59"/>
      <c r="L598" s="59"/>
      <c r="M598" s="59"/>
      <c r="N598" s="59"/>
      <c r="O598" s="59"/>
      <c r="P598" s="60"/>
      <c r="Q598" s="61"/>
      <c r="R598" s="59"/>
      <c r="S598" s="59"/>
      <c r="T598" s="59"/>
      <c r="U598" s="62"/>
      <c r="V598" s="62"/>
      <c r="W598" s="62"/>
      <c r="X598" s="62"/>
      <c r="Y598" s="62"/>
      <c r="Z598" s="62"/>
      <c r="AA598" s="62"/>
      <c r="AB598" s="63"/>
      <c r="AC598" s="62"/>
      <c r="AD598" s="62"/>
      <c r="AE598" s="64"/>
      <c r="AF598" s="64"/>
      <c r="AG598" s="65"/>
      <c r="AH598" s="65"/>
      <c r="AI598" s="64"/>
      <c r="AJ598" s="66"/>
      <c r="AN598" s="112"/>
      <c r="AO598" s="112"/>
    </row>
    <row r="599" spans="2:41" s="67" customFormat="1" ht="28.5" customHeight="1">
      <c r="B599" s="108"/>
      <c r="C599" s="113"/>
      <c r="D599" s="109"/>
      <c r="E599" s="110"/>
      <c r="F599" s="59"/>
      <c r="G599" s="59"/>
      <c r="H599" s="59"/>
      <c r="I599" s="111"/>
      <c r="J599" s="59"/>
      <c r="K599" s="59"/>
      <c r="L599" s="59"/>
      <c r="M599" s="59"/>
      <c r="N599" s="59"/>
      <c r="O599" s="59"/>
      <c r="P599" s="60"/>
      <c r="Q599" s="61"/>
      <c r="R599" s="59"/>
      <c r="S599" s="59"/>
      <c r="T599" s="59"/>
      <c r="U599" s="62"/>
      <c r="V599" s="62"/>
      <c r="W599" s="62"/>
      <c r="X599" s="62"/>
      <c r="Y599" s="62"/>
      <c r="Z599" s="62"/>
      <c r="AA599" s="62"/>
      <c r="AB599" s="63"/>
      <c r="AC599" s="62"/>
      <c r="AD599" s="62"/>
      <c r="AE599" s="64"/>
      <c r="AF599" s="64"/>
      <c r="AG599" s="65"/>
      <c r="AH599" s="65"/>
      <c r="AI599" s="64"/>
      <c r="AJ599" s="66"/>
      <c r="AN599" s="112"/>
      <c r="AO599" s="112"/>
    </row>
    <row r="600" spans="2:41" s="67" customFormat="1" ht="28.5" customHeight="1">
      <c r="B600" s="108"/>
      <c r="C600" s="113"/>
      <c r="D600" s="109"/>
      <c r="E600" s="110"/>
      <c r="F600" s="59"/>
      <c r="G600" s="59"/>
      <c r="H600" s="59"/>
      <c r="I600" s="111"/>
      <c r="J600" s="59"/>
      <c r="K600" s="59"/>
      <c r="L600" s="59"/>
      <c r="M600" s="59"/>
      <c r="N600" s="59"/>
      <c r="O600" s="59"/>
      <c r="P600" s="60"/>
      <c r="Q600" s="61"/>
      <c r="R600" s="59"/>
      <c r="S600" s="59"/>
      <c r="T600" s="59"/>
      <c r="U600" s="62"/>
      <c r="V600" s="62"/>
      <c r="W600" s="62"/>
      <c r="X600" s="62"/>
      <c r="Y600" s="62"/>
      <c r="Z600" s="62"/>
      <c r="AA600" s="62"/>
      <c r="AB600" s="63"/>
      <c r="AC600" s="62"/>
      <c r="AD600" s="62"/>
      <c r="AE600" s="64"/>
      <c r="AF600" s="64"/>
      <c r="AG600" s="65"/>
      <c r="AH600" s="65"/>
      <c r="AI600" s="64"/>
      <c r="AJ600" s="66"/>
      <c r="AN600" s="112"/>
      <c r="AO600" s="112"/>
    </row>
    <row r="601" spans="2:41" s="67" customFormat="1" ht="28.5" customHeight="1">
      <c r="B601" s="108"/>
      <c r="C601" s="113"/>
      <c r="D601" s="109"/>
      <c r="E601" s="110"/>
      <c r="F601" s="59"/>
      <c r="G601" s="59"/>
      <c r="H601" s="59"/>
      <c r="I601" s="111"/>
      <c r="J601" s="59"/>
      <c r="K601" s="59"/>
      <c r="L601" s="59"/>
      <c r="M601" s="59"/>
      <c r="N601" s="59"/>
      <c r="O601" s="59"/>
      <c r="P601" s="60"/>
      <c r="Q601" s="61"/>
      <c r="R601" s="59"/>
      <c r="S601" s="59"/>
      <c r="T601" s="59"/>
      <c r="U601" s="62"/>
      <c r="V601" s="62"/>
      <c r="W601" s="62"/>
      <c r="X601" s="62"/>
      <c r="Y601" s="62"/>
      <c r="Z601" s="62"/>
      <c r="AA601" s="62"/>
      <c r="AB601" s="63"/>
      <c r="AC601" s="62"/>
      <c r="AD601" s="62"/>
      <c r="AE601" s="64"/>
      <c r="AF601" s="64"/>
      <c r="AG601" s="65"/>
      <c r="AH601" s="65"/>
      <c r="AI601" s="64"/>
      <c r="AJ601" s="66"/>
      <c r="AN601" s="112"/>
      <c r="AO601" s="112"/>
    </row>
    <row r="602" spans="2:41" s="67" customFormat="1" ht="28.5" customHeight="1">
      <c r="B602" s="108"/>
      <c r="C602" s="113"/>
      <c r="D602" s="109"/>
      <c r="E602" s="110"/>
      <c r="F602" s="59"/>
      <c r="G602" s="59"/>
      <c r="H602" s="59"/>
      <c r="I602" s="111"/>
      <c r="J602" s="59"/>
      <c r="K602" s="59"/>
      <c r="L602" s="59"/>
      <c r="M602" s="59"/>
      <c r="N602" s="59"/>
      <c r="O602" s="59"/>
      <c r="P602" s="60"/>
      <c r="Q602" s="61"/>
      <c r="R602" s="59"/>
      <c r="S602" s="59"/>
      <c r="T602" s="59"/>
      <c r="U602" s="62"/>
      <c r="V602" s="62"/>
      <c r="W602" s="62"/>
      <c r="X602" s="62"/>
      <c r="Y602" s="62"/>
      <c r="Z602" s="62"/>
      <c r="AA602" s="62"/>
      <c r="AB602" s="63"/>
      <c r="AC602" s="62"/>
      <c r="AD602" s="62"/>
      <c r="AE602" s="64"/>
      <c r="AF602" s="64"/>
      <c r="AG602" s="65"/>
      <c r="AH602" s="65"/>
      <c r="AI602" s="64"/>
      <c r="AJ602" s="66"/>
      <c r="AN602" s="112"/>
      <c r="AO602" s="112"/>
    </row>
    <row r="603" spans="2:41" s="67" customFormat="1" ht="28.5" customHeight="1">
      <c r="B603" s="108"/>
      <c r="C603" s="113"/>
      <c r="D603" s="109"/>
      <c r="E603" s="110"/>
      <c r="F603" s="59"/>
      <c r="G603" s="59"/>
      <c r="H603" s="59"/>
      <c r="I603" s="111"/>
      <c r="J603" s="59"/>
      <c r="K603" s="59"/>
      <c r="L603" s="59"/>
      <c r="M603" s="59"/>
      <c r="N603" s="59"/>
      <c r="O603" s="59"/>
      <c r="P603" s="60"/>
      <c r="Q603" s="61"/>
      <c r="R603" s="59"/>
      <c r="S603" s="59"/>
      <c r="T603" s="59"/>
      <c r="U603" s="62"/>
      <c r="V603" s="62"/>
      <c r="W603" s="62"/>
      <c r="X603" s="62"/>
      <c r="Y603" s="62"/>
      <c r="Z603" s="62"/>
      <c r="AA603" s="62"/>
      <c r="AB603" s="63"/>
      <c r="AC603" s="62"/>
      <c r="AD603" s="62"/>
      <c r="AE603" s="64"/>
      <c r="AF603" s="64"/>
      <c r="AG603" s="65"/>
      <c r="AH603" s="65"/>
      <c r="AI603" s="64"/>
      <c r="AJ603" s="66"/>
      <c r="AN603" s="112"/>
      <c r="AO603" s="112"/>
    </row>
    <row r="604" spans="2:41" s="67" customFormat="1" ht="28.5" customHeight="1">
      <c r="B604" s="108"/>
      <c r="C604" s="113"/>
      <c r="D604" s="109"/>
      <c r="E604" s="110"/>
      <c r="F604" s="59"/>
      <c r="G604" s="59"/>
      <c r="H604" s="59"/>
      <c r="I604" s="111"/>
      <c r="J604" s="59"/>
      <c r="K604" s="59"/>
      <c r="L604" s="59"/>
      <c r="M604" s="59"/>
      <c r="N604" s="59"/>
      <c r="O604" s="59"/>
      <c r="P604" s="60"/>
      <c r="Q604" s="61"/>
      <c r="R604" s="59"/>
      <c r="S604" s="59"/>
      <c r="T604" s="59"/>
      <c r="U604" s="62"/>
      <c r="V604" s="62"/>
      <c r="W604" s="62"/>
      <c r="X604" s="62"/>
      <c r="Y604" s="62"/>
      <c r="Z604" s="62"/>
      <c r="AA604" s="62"/>
      <c r="AB604" s="63"/>
      <c r="AC604" s="62"/>
      <c r="AD604" s="62"/>
      <c r="AE604" s="64"/>
      <c r="AF604" s="64"/>
      <c r="AG604" s="65"/>
      <c r="AH604" s="65"/>
      <c r="AI604" s="64"/>
      <c r="AJ604" s="66"/>
      <c r="AN604" s="112"/>
      <c r="AO604" s="112"/>
    </row>
    <row r="605" spans="2:41" s="67" customFormat="1" ht="28.5" customHeight="1">
      <c r="B605" s="108"/>
      <c r="C605" s="113"/>
      <c r="D605" s="109"/>
      <c r="E605" s="110"/>
      <c r="F605" s="59"/>
      <c r="G605" s="59"/>
      <c r="H605" s="59"/>
      <c r="I605" s="111"/>
      <c r="J605" s="59"/>
      <c r="K605" s="59"/>
      <c r="L605" s="59"/>
      <c r="M605" s="59"/>
      <c r="N605" s="59"/>
      <c r="O605" s="59"/>
      <c r="P605" s="60"/>
      <c r="Q605" s="61"/>
      <c r="R605" s="59"/>
      <c r="S605" s="59"/>
      <c r="T605" s="59"/>
      <c r="U605" s="62"/>
      <c r="V605" s="62"/>
      <c r="W605" s="62"/>
      <c r="X605" s="62"/>
      <c r="Y605" s="62"/>
      <c r="Z605" s="62"/>
      <c r="AA605" s="62"/>
      <c r="AB605" s="63"/>
      <c r="AC605" s="62"/>
      <c r="AD605" s="62"/>
      <c r="AE605" s="64"/>
      <c r="AF605" s="64"/>
      <c r="AG605" s="65"/>
      <c r="AH605" s="65"/>
      <c r="AI605" s="64"/>
      <c r="AJ605" s="66"/>
      <c r="AN605" s="112"/>
      <c r="AO605" s="112"/>
    </row>
    <row r="606" spans="2:41" s="67" customFormat="1" ht="28.5" customHeight="1">
      <c r="B606" s="108"/>
      <c r="C606" s="113"/>
      <c r="D606" s="109"/>
      <c r="E606" s="110"/>
      <c r="F606" s="59"/>
      <c r="G606" s="59"/>
      <c r="H606" s="59"/>
      <c r="I606" s="111"/>
      <c r="J606" s="59"/>
      <c r="K606" s="59"/>
      <c r="L606" s="59"/>
      <c r="M606" s="59"/>
      <c r="N606" s="59"/>
      <c r="O606" s="59"/>
      <c r="P606" s="60"/>
      <c r="Q606" s="61"/>
      <c r="R606" s="59"/>
      <c r="S606" s="59"/>
      <c r="T606" s="59"/>
      <c r="U606" s="62"/>
      <c r="V606" s="62"/>
      <c r="W606" s="62"/>
      <c r="X606" s="62"/>
      <c r="Y606" s="62"/>
      <c r="Z606" s="62"/>
      <c r="AA606" s="62"/>
      <c r="AB606" s="63"/>
      <c r="AC606" s="62"/>
      <c r="AD606" s="62"/>
      <c r="AE606" s="64"/>
      <c r="AF606" s="64"/>
      <c r="AG606" s="65"/>
      <c r="AH606" s="65"/>
      <c r="AI606" s="64"/>
      <c r="AJ606" s="66"/>
      <c r="AN606" s="112"/>
      <c r="AO606" s="112"/>
    </row>
    <row r="607" spans="2:41" s="67" customFormat="1" ht="28.5" customHeight="1">
      <c r="B607" s="108"/>
      <c r="C607" s="113"/>
      <c r="D607" s="109"/>
      <c r="E607" s="110"/>
      <c r="F607" s="59"/>
      <c r="G607" s="59"/>
      <c r="H607" s="59"/>
      <c r="I607" s="111"/>
      <c r="J607" s="59"/>
      <c r="K607" s="59"/>
      <c r="L607" s="59"/>
      <c r="M607" s="59"/>
      <c r="N607" s="59"/>
      <c r="O607" s="59"/>
      <c r="P607" s="60"/>
      <c r="Q607" s="61"/>
      <c r="R607" s="59"/>
      <c r="S607" s="59"/>
      <c r="T607" s="59"/>
      <c r="U607" s="62"/>
      <c r="V607" s="62"/>
      <c r="W607" s="62"/>
      <c r="X607" s="62"/>
      <c r="Y607" s="62"/>
      <c r="Z607" s="62"/>
      <c r="AA607" s="62"/>
      <c r="AB607" s="63"/>
      <c r="AC607" s="62"/>
      <c r="AD607" s="62"/>
      <c r="AE607" s="64"/>
      <c r="AF607" s="64"/>
      <c r="AG607" s="65"/>
      <c r="AH607" s="65"/>
      <c r="AI607" s="64"/>
      <c r="AJ607" s="66"/>
      <c r="AN607" s="112"/>
      <c r="AO607" s="112"/>
    </row>
    <row r="608" spans="2:41" s="67" customFormat="1" ht="28.5" customHeight="1">
      <c r="B608" s="108"/>
      <c r="C608" s="113"/>
      <c r="D608" s="109"/>
      <c r="E608" s="110"/>
      <c r="F608" s="59"/>
      <c r="G608" s="59"/>
      <c r="H608" s="59"/>
      <c r="I608" s="111"/>
      <c r="J608" s="59"/>
      <c r="K608" s="59"/>
      <c r="L608" s="59"/>
      <c r="M608" s="59"/>
      <c r="N608" s="59"/>
      <c r="O608" s="59"/>
      <c r="P608" s="60"/>
      <c r="Q608" s="61"/>
      <c r="R608" s="59"/>
      <c r="S608" s="59"/>
      <c r="T608" s="59"/>
      <c r="U608" s="62"/>
      <c r="V608" s="62"/>
      <c r="W608" s="62"/>
      <c r="X608" s="62"/>
      <c r="Y608" s="62"/>
      <c r="Z608" s="62"/>
      <c r="AA608" s="62"/>
      <c r="AB608" s="63"/>
      <c r="AC608" s="62"/>
      <c r="AD608" s="62"/>
      <c r="AE608" s="64"/>
      <c r="AF608" s="64"/>
      <c r="AG608" s="65"/>
      <c r="AH608" s="65"/>
      <c r="AI608" s="64"/>
      <c r="AJ608" s="66"/>
      <c r="AN608" s="112"/>
      <c r="AO608" s="112"/>
    </row>
    <row r="609" spans="2:41" s="67" customFormat="1" ht="28.5" customHeight="1">
      <c r="B609" s="108"/>
      <c r="C609" s="113"/>
      <c r="D609" s="109"/>
      <c r="E609" s="110"/>
      <c r="F609" s="59"/>
      <c r="G609" s="59"/>
      <c r="H609" s="59"/>
      <c r="I609" s="111"/>
      <c r="J609" s="59"/>
      <c r="K609" s="59"/>
      <c r="L609" s="59"/>
      <c r="M609" s="59"/>
      <c r="N609" s="59"/>
      <c r="O609" s="59"/>
      <c r="P609" s="60"/>
      <c r="Q609" s="61"/>
      <c r="R609" s="59"/>
      <c r="S609" s="59"/>
      <c r="T609" s="59"/>
      <c r="U609" s="62"/>
      <c r="V609" s="62"/>
      <c r="W609" s="62"/>
      <c r="X609" s="62"/>
      <c r="Y609" s="62"/>
      <c r="Z609" s="62"/>
      <c r="AA609" s="62"/>
      <c r="AB609" s="63"/>
      <c r="AC609" s="62"/>
      <c r="AD609" s="62"/>
      <c r="AE609" s="64"/>
      <c r="AF609" s="64"/>
      <c r="AG609" s="65"/>
      <c r="AH609" s="65"/>
      <c r="AI609" s="64"/>
      <c r="AJ609" s="66"/>
      <c r="AN609" s="112"/>
      <c r="AO609" s="112"/>
    </row>
    <row r="610" spans="2:41" s="67" customFormat="1" ht="28.5" customHeight="1">
      <c r="B610" s="108"/>
      <c r="C610" s="113"/>
      <c r="D610" s="109"/>
      <c r="E610" s="110"/>
      <c r="F610" s="59"/>
      <c r="G610" s="59"/>
      <c r="H610" s="59"/>
      <c r="I610" s="111"/>
      <c r="J610" s="59"/>
      <c r="K610" s="59"/>
      <c r="L610" s="59"/>
      <c r="M610" s="59"/>
      <c r="N610" s="59"/>
      <c r="O610" s="59"/>
      <c r="P610" s="60"/>
      <c r="Q610" s="61"/>
      <c r="R610" s="59"/>
      <c r="S610" s="59"/>
      <c r="T610" s="59"/>
      <c r="U610" s="62"/>
      <c r="V610" s="62"/>
      <c r="W610" s="62"/>
      <c r="X610" s="62"/>
      <c r="Y610" s="62"/>
      <c r="Z610" s="62"/>
      <c r="AA610" s="62"/>
      <c r="AB610" s="63"/>
      <c r="AC610" s="62"/>
      <c r="AD610" s="62"/>
      <c r="AE610" s="64"/>
      <c r="AF610" s="64"/>
      <c r="AG610" s="65"/>
      <c r="AH610" s="65"/>
      <c r="AI610" s="64"/>
      <c r="AJ610" s="66"/>
      <c r="AN610" s="112"/>
      <c r="AO610" s="112"/>
    </row>
    <row r="611" spans="2:41" s="67" customFormat="1" ht="28.5" customHeight="1">
      <c r="B611" s="108"/>
      <c r="C611" s="113"/>
      <c r="D611" s="109"/>
      <c r="E611" s="110"/>
      <c r="F611" s="59"/>
      <c r="G611" s="59"/>
      <c r="H611" s="59"/>
      <c r="I611" s="111"/>
      <c r="J611" s="59"/>
      <c r="K611" s="59"/>
      <c r="L611" s="59"/>
      <c r="M611" s="59"/>
      <c r="N611" s="59"/>
      <c r="O611" s="59"/>
      <c r="P611" s="60"/>
      <c r="Q611" s="61"/>
      <c r="R611" s="59"/>
      <c r="S611" s="59"/>
      <c r="T611" s="59"/>
      <c r="U611" s="62"/>
      <c r="V611" s="62"/>
      <c r="W611" s="62"/>
      <c r="X611" s="62"/>
      <c r="Y611" s="62"/>
      <c r="Z611" s="62"/>
      <c r="AA611" s="62"/>
      <c r="AB611" s="63"/>
      <c r="AC611" s="62"/>
      <c r="AD611" s="62"/>
      <c r="AE611" s="64"/>
      <c r="AF611" s="64"/>
      <c r="AG611" s="65"/>
      <c r="AH611" s="65"/>
      <c r="AI611" s="64"/>
      <c r="AJ611" s="66"/>
      <c r="AN611" s="112"/>
      <c r="AO611" s="112"/>
    </row>
    <row r="612" spans="2:41" s="67" customFormat="1" ht="28.5" customHeight="1">
      <c r="B612" s="108"/>
      <c r="C612" s="113"/>
      <c r="D612" s="109"/>
      <c r="E612" s="110"/>
      <c r="F612" s="59"/>
      <c r="G612" s="59"/>
      <c r="H612" s="59"/>
      <c r="I612" s="111"/>
      <c r="J612" s="59"/>
      <c r="K612" s="59"/>
      <c r="L612" s="59"/>
      <c r="M612" s="59"/>
      <c r="N612" s="59"/>
      <c r="O612" s="59"/>
      <c r="P612" s="60"/>
      <c r="Q612" s="61"/>
      <c r="R612" s="59"/>
      <c r="S612" s="59"/>
      <c r="T612" s="59"/>
      <c r="U612" s="62"/>
      <c r="V612" s="62"/>
      <c r="W612" s="62"/>
      <c r="X612" s="62"/>
      <c r="Y612" s="62"/>
      <c r="Z612" s="62"/>
      <c r="AA612" s="62"/>
      <c r="AB612" s="63"/>
      <c r="AC612" s="62"/>
      <c r="AD612" s="62"/>
      <c r="AE612" s="64"/>
      <c r="AF612" s="64"/>
      <c r="AG612" s="65"/>
      <c r="AH612" s="65"/>
      <c r="AI612" s="64"/>
      <c r="AJ612" s="66"/>
      <c r="AN612" s="112"/>
      <c r="AO612" s="112"/>
    </row>
    <row r="613" spans="2:41" s="67" customFormat="1" ht="28.5" customHeight="1">
      <c r="B613" s="108"/>
      <c r="C613" s="113"/>
      <c r="D613" s="109"/>
      <c r="E613" s="110"/>
      <c r="F613" s="59"/>
      <c r="G613" s="59"/>
      <c r="H613" s="59"/>
      <c r="I613" s="111"/>
      <c r="J613" s="59"/>
      <c r="K613" s="59"/>
      <c r="L613" s="59"/>
      <c r="M613" s="59"/>
      <c r="N613" s="59"/>
      <c r="O613" s="59"/>
      <c r="P613" s="60"/>
      <c r="Q613" s="61"/>
      <c r="R613" s="59"/>
      <c r="S613" s="59"/>
      <c r="T613" s="59"/>
      <c r="U613" s="62"/>
      <c r="V613" s="62"/>
      <c r="W613" s="62"/>
      <c r="X613" s="62"/>
      <c r="Y613" s="62"/>
      <c r="Z613" s="62"/>
      <c r="AA613" s="62"/>
      <c r="AB613" s="63"/>
      <c r="AC613" s="62"/>
      <c r="AD613" s="62"/>
      <c r="AE613" s="64"/>
      <c r="AF613" s="64"/>
      <c r="AG613" s="65"/>
      <c r="AH613" s="65"/>
      <c r="AI613" s="64"/>
      <c r="AJ613" s="66"/>
      <c r="AN613" s="112"/>
      <c r="AO613" s="112"/>
    </row>
    <row r="614" spans="2:41" s="67" customFormat="1" ht="28.5" customHeight="1">
      <c r="B614" s="108"/>
      <c r="C614" s="113"/>
      <c r="D614" s="109"/>
      <c r="E614" s="110"/>
      <c r="F614" s="59"/>
      <c r="G614" s="59"/>
      <c r="H614" s="59"/>
      <c r="I614" s="111"/>
      <c r="J614" s="59"/>
      <c r="K614" s="59"/>
      <c r="L614" s="59"/>
      <c r="M614" s="59"/>
      <c r="N614" s="59"/>
      <c r="O614" s="59"/>
      <c r="P614" s="60"/>
      <c r="Q614" s="61"/>
      <c r="R614" s="59"/>
      <c r="S614" s="59"/>
      <c r="T614" s="59"/>
      <c r="U614" s="62"/>
      <c r="V614" s="62"/>
      <c r="W614" s="62"/>
      <c r="X614" s="62"/>
      <c r="Y614" s="62"/>
      <c r="Z614" s="62"/>
      <c r="AA614" s="62"/>
      <c r="AB614" s="63"/>
      <c r="AC614" s="62"/>
      <c r="AD614" s="62"/>
      <c r="AE614" s="64"/>
      <c r="AF614" s="64"/>
      <c r="AG614" s="65"/>
      <c r="AH614" s="65"/>
      <c r="AI614" s="64"/>
      <c r="AJ614" s="66"/>
      <c r="AN614" s="112"/>
      <c r="AO614" s="112"/>
    </row>
    <row r="615" spans="2:41" s="67" customFormat="1" ht="28.5" customHeight="1">
      <c r="B615" s="108"/>
      <c r="C615" s="113"/>
      <c r="D615" s="109"/>
      <c r="E615" s="110"/>
      <c r="F615" s="59"/>
      <c r="G615" s="59"/>
      <c r="H615" s="59"/>
      <c r="I615" s="111"/>
      <c r="J615" s="59"/>
      <c r="K615" s="59"/>
      <c r="L615" s="59"/>
      <c r="M615" s="59"/>
      <c r="N615" s="59"/>
      <c r="O615" s="59"/>
      <c r="P615" s="60"/>
      <c r="Q615" s="61"/>
      <c r="R615" s="59"/>
      <c r="S615" s="59"/>
      <c r="T615" s="59"/>
      <c r="U615" s="62"/>
      <c r="V615" s="62"/>
      <c r="W615" s="62"/>
      <c r="X615" s="62"/>
      <c r="Y615" s="62"/>
      <c r="Z615" s="62"/>
      <c r="AA615" s="62"/>
      <c r="AB615" s="63"/>
      <c r="AC615" s="62"/>
      <c r="AD615" s="62"/>
      <c r="AE615" s="64"/>
      <c r="AF615" s="64"/>
      <c r="AG615" s="65"/>
      <c r="AH615" s="65"/>
      <c r="AI615" s="64"/>
      <c r="AJ615" s="66"/>
      <c r="AN615" s="112"/>
      <c r="AO615" s="112"/>
    </row>
    <row r="616" spans="2:41" s="67" customFormat="1" ht="28.5" customHeight="1">
      <c r="B616" s="108"/>
      <c r="C616" s="113"/>
      <c r="D616" s="109"/>
      <c r="E616" s="110"/>
      <c r="F616" s="59"/>
      <c r="G616" s="59"/>
      <c r="H616" s="59"/>
      <c r="I616" s="111"/>
      <c r="J616" s="59"/>
      <c r="K616" s="59"/>
      <c r="L616" s="59"/>
      <c r="M616" s="59"/>
      <c r="N616" s="59"/>
      <c r="O616" s="59"/>
      <c r="P616" s="60"/>
      <c r="Q616" s="61"/>
      <c r="R616" s="59"/>
      <c r="S616" s="59"/>
      <c r="T616" s="59"/>
      <c r="U616" s="62"/>
      <c r="V616" s="62"/>
      <c r="W616" s="62"/>
      <c r="X616" s="62"/>
      <c r="Y616" s="62"/>
      <c r="Z616" s="62"/>
      <c r="AA616" s="62"/>
      <c r="AB616" s="63"/>
      <c r="AC616" s="62"/>
      <c r="AD616" s="62"/>
      <c r="AE616" s="64"/>
      <c r="AF616" s="64"/>
      <c r="AG616" s="65"/>
      <c r="AH616" s="65"/>
      <c r="AI616" s="64"/>
      <c r="AJ616" s="66"/>
      <c r="AN616" s="112"/>
      <c r="AO616" s="112"/>
    </row>
    <row r="617" spans="2:41" s="67" customFormat="1" ht="28.5" customHeight="1">
      <c r="B617" s="108"/>
      <c r="C617" s="113"/>
      <c r="D617" s="109"/>
      <c r="E617" s="110"/>
      <c r="F617" s="59"/>
      <c r="G617" s="59"/>
      <c r="H617" s="59"/>
      <c r="I617" s="111"/>
      <c r="J617" s="59"/>
      <c r="K617" s="59"/>
      <c r="L617" s="59"/>
      <c r="M617" s="59"/>
      <c r="N617" s="59"/>
      <c r="O617" s="59"/>
      <c r="P617" s="60"/>
      <c r="Q617" s="61"/>
      <c r="R617" s="59"/>
      <c r="S617" s="59"/>
      <c r="T617" s="59"/>
      <c r="U617" s="62"/>
      <c r="V617" s="62"/>
      <c r="W617" s="62"/>
      <c r="X617" s="62"/>
      <c r="Y617" s="62"/>
      <c r="Z617" s="62"/>
      <c r="AA617" s="62"/>
      <c r="AB617" s="63"/>
      <c r="AC617" s="62"/>
      <c r="AD617" s="62"/>
      <c r="AE617" s="64"/>
      <c r="AF617" s="64"/>
      <c r="AG617" s="65"/>
      <c r="AH617" s="65"/>
      <c r="AI617" s="64"/>
      <c r="AJ617" s="66"/>
      <c r="AN617" s="112"/>
      <c r="AO617" s="112"/>
    </row>
    <row r="618" spans="2:41" s="67" customFormat="1" ht="28.5" customHeight="1">
      <c r="B618" s="108"/>
      <c r="C618" s="113"/>
      <c r="D618" s="109"/>
      <c r="E618" s="110"/>
      <c r="F618" s="59"/>
      <c r="G618" s="59"/>
      <c r="H618" s="59"/>
      <c r="I618" s="111"/>
      <c r="J618" s="59"/>
      <c r="K618" s="59"/>
      <c r="L618" s="59"/>
      <c r="M618" s="59"/>
      <c r="N618" s="59"/>
      <c r="O618" s="59"/>
      <c r="P618" s="60"/>
      <c r="Q618" s="61"/>
      <c r="R618" s="59"/>
      <c r="S618" s="59"/>
      <c r="T618" s="59"/>
      <c r="U618" s="62"/>
      <c r="V618" s="62"/>
      <c r="W618" s="62"/>
      <c r="X618" s="62"/>
      <c r="Y618" s="62"/>
      <c r="Z618" s="62"/>
      <c r="AA618" s="62"/>
      <c r="AB618" s="63"/>
      <c r="AC618" s="62"/>
      <c r="AD618" s="62"/>
      <c r="AE618" s="64"/>
      <c r="AF618" s="64"/>
      <c r="AG618" s="65"/>
      <c r="AH618" s="65"/>
      <c r="AI618" s="64"/>
      <c r="AJ618" s="66"/>
      <c r="AN618" s="112"/>
      <c r="AO618" s="112"/>
    </row>
    <row r="619" spans="2:41" s="67" customFormat="1" ht="28.5" customHeight="1">
      <c r="B619" s="108"/>
      <c r="C619" s="113"/>
      <c r="D619" s="109"/>
      <c r="E619" s="110"/>
      <c r="F619" s="59"/>
      <c r="G619" s="59"/>
      <c r="H619" s="59"/>
      <c r="I619" s="111"/>
      <c r="J619" s="59"/>
      <c r="K619" s="59"/>
      <c r="L619" s="59"/>
      <c r="M619" s="59"/>
      <c r="N619" s="59"/>
      <c r="O619" s="59"/>
      <c r="P619" s="60"/>
      <c r="Q619" s="61"/>
      <c r="R619" s="59"/>
      <c r="S619" s="59"/>
      <c r="T619" s="59"/>
      <c r="U619" s="62"/>
      <c r="V619" s="62"/>
      <c r="W619" s="62"/>
      <c r="X619" s="62"/>
      <c r="Y619" s="62"/>
      <c r="Z619" s="62"/>
      <c r="AA619" s="62"/>
      <c r="AB619" s="63"/>
      <c r="AC619" s="62"/>
      <c r="AD619" s="62"/>
      <c r="AE619" s="64"/>
      <c r="AF619" s="64"/>
      <c r="AG619" s="65"/>
      <c r="AH619" s="65"/>
      <c r="AI619" s="64"/>
      <c r="AJ619" s="66"/>
      <c r="AN619" s="112"/>
      <c r="AO619" s="112"/>
    </row>
    <row r="620" spans="2:41" s="67" customFormat="1" ht="28.5" customHeight="1">
      <c r="B620" s="108"/>
      <c r="C620" s="113"/>
      <c r="D620" s="109"/>
      <c r="E620" s="110"/>
      <c r="F620" s="59"/>
      <c r="G620" s="59"/>
      <c r="H620" s="59"/>
      <c r="I620" s="111"/>
      <c r="J620" s="59"/>
      <c r="K620" s="59"/>
      <c r="L620" s="59"/>
      <c r="M620" s="59"/>
      <c r="N620" s="59"/>
      <c r="O620" s="59"/>
      <c r="P620" s="60"/>
      <c r="Q620" s="61"/>
      <c r="R620" s="59"/>
      <c r="S620" s="59"/>
      <c r="T620" s="59"/>
      <c r="U620" s="62"/>
      <c r="V620" s="62"/>
      <c r="W620" s="62"/>
      <c r="X620" s="62"/>
      <c r="Y620" s="62"/>
      <c r="Z620" s="62"/>
      <c r="AA620" s="62"/>
      <c r="AB620" s="63"/>
      <c r="AC620" s="62"/>
      <c r="AD620" s="62"/>
      <c r="AE620" s="64"/>
      <c r="AF620" s="64"/>
      <c r="AG620" s="65"/>
      <c r="AH620" s="65"/>
      <c r="AI620" s="64"/>
      <c r="AJ620" s="66"/>
      <c r="AN620" s="112"/>
      <c r="AO620" s="112"/>
    </row>
    <row r="621" spans="2:41" s="67" customFormat="1" ht="28.5" customHeight="1">
      <c r="B621" s="108"/>
      <c r="C621" s="113"/>
      <c r="D621" s="109"/>
      <c r="E621" s="110"/>
      <c r="F621" s="59"/>
      <c r="G621" s="59"/>
      <c r="H621" s="59"/>
      <c r="I621" s="111"/>
      <c r="J621" s="59"/>
      <c r="K621" s="59"/>
      <c r="L621" s="59"/>
      <c r="M621" s="59"/>
      <c r="N621" s="59"/>
      <c r="O621" s="59"/>
      <c r="P621" s="60"/>
      <c r="Q621" s="61"/>
      <c r="R621" s="59"/>
      <c r="S621" s="59"/>
      <c r="T621" s="59"/>
      <c r="U621" s="62"/>
      <c r="V621" s="62"/>
      <c r="W621" s="62"/>
      <c r="X621" s="62"/>
      <c r="Y621" s="62"/>
      <c r="Z621" s="62"/>
      <c r="AA621" s="62"/>
      <c r="AB621" s="63"/>
      <c r="AC621" s="62"/>
      <c r="AD621" s="62"/>
      <c r="AE621" s="64"/>
      <c r="AF621" s="64"/>
      <c r="AG621" s="65"/>
      <c r="AH621" s="65"/>
      <c r="AI621" s="64"/>
      <c r="AJ621" s="66"/>
      <c r="AN621" s="112"/>
      <c r="AO621" s="112"/>
    </row>
    <row r="622" spans="2:41" s="67" customFormat="1" ht="28.5" customHeight="1">
      <c r="B622" s="108"/>
      <c r="C622" s="113"/>
      <c r="D622" s="109"/>
      <c r="E622" s="110"/>
      <c r="F622" s="59"/>
      <c r="G622" s="59"/>
      <c r="H622" s="59"/>
      <c r="I622" s="111"/>
      <c r="J622" s="59"/>
      <c r="K622" s="59"/>
      <c r="L622" s="59"/>
      <c r="M622" s="59"/>
      <c r="N622" s="59"/>
      <c r="O622" s="59"/>
      <c r="P622" s="60"/>
      <c r="Q622" s="61"/>
      <c r="R622" s="59"/>
      <c r="S622" s="59"/>
      <c r="T622" s="59"/>
      <c r="U622" s="62"/>
      <c r="V622" s="62"/>
      <c r="W622" s="62"/>
      <c r="X622" s="62"/>
      <c r="Y622" s="62"/>
      <c r="Z622" s="62"/>
      <c r="AA622" s="62"/>
      <c r="AB622" s="63"/>
      <c r="AC622" s="62"/>
      <c r="AD622" s="62"/>
      <c r="AE622" s="64"/>
      <c r="AF622" s="64"/>
      <c r="AG622" s="65"/>
      <c r="AH622" s="65"/>
      <c r="AI622" s="64"/>
      <c r="AJ622" s="66"/>
      <c r="AN622" s="112"/>
      <c r="AO622" s="112"/>
    </row>
    <row r="623" spans="2:41" s="67" customFormat="1" ht="28.5" customHeight="1">
      <c r="B623" s="108"/>
      <c r="C623" s="113"/>
      <c r="D623" s="109"/>
      <c r="E623" s="110"/>
      <c r="F623" s="59"/>
      <c r="G623" s="59"/>
      <c r="H623" s="59"/>
      <c r="I623" s="111"/>
      <c r="J623" s="59"/>
      <c r="K623" s="59"/>
      <c r="L623" s="59"/>
      <c r="M623" s="59"/>
      <c r="N623" s="59"/>
      <c r="O623" s="59"/>
      <c r="P623" s="60"/>
      <c r="Q623" s="61"/>
      <c r="R623" s="59"/>
      <c r="S623" s="59"/>
      <c r="T623" s="59"/>
      <c r="U623" s="62"/>
      <c r="V623" s="62"/>
      <c r="W623" s="62"/>
      <c r="X623" s="62"/>
      <c r="Y623" s="62"/>
      <c r="Z623" s="62"/>
      <c r="AA623" s="62"/>
      <c r="AB623" s="63"/>
      <c r="AC623" s="62"/>
      <c r="AD623" s="62"/>
      <c r="AE623" s="64"/>
      <c r="AF623" s="64"/>
      <c r="AG623" s="65"/>
      <c r="AH623" s="65"/>
      <c r="AI623" s="64"/>
      <c r="AJ623" s="66"/>
      <c r="AN623" s="112"/>
      <c r="AO623" s="112"/>
    </row>
    <row r="624" spans="2:41" s="67" customFormat="1" ht="28.5" customHeight="1">
      <c r="B624" s="108"/>
      <c r="C624" s="113"/>
      <c r="D624" s="109"/>
      <c r="E624" s="110"/>
      <c r="F624" s="59"/>
      <c r="G624" s="59"/>
      <c r="H624" s="59"/>
      <c r="I624" s="111"/>
      <c r="J624" s="59"/>
      <c r="K624" s="59"/>
      <c r="L624" s="59"/>
      <c r="M624" s="59"/>
      <c r="N624" s="59"/>
      <c r="O624" s="59"/>
      <c r="P624" s="60"/>
      <c r="Q624" s="61"/>
      <c r="R624" s="59"/>
      <c r="S624" s="59"/>
      <c r="T624" s="59"/>
      <c r="U624" s="62"/>
      <c r="V624" s="62"/>
      <c r="W624" s="62"/>
      <c r="X624" s="62"/>
      <c r="Y624" s="62"/>
      <c r="Z624" s="62"/>
      <c r="AA624" s="62"/>
      <c r="AB624" s="63"/>
      <c r="AC624" s="62"/>
      <c r="AD624" s="62"/>
      <c r="AE624" s="64"/>
      <c r="AF624" s="64"/>
      <c r="AG624" s="65"/>
      <c r="AH624" s="65"/>
      <c r="AI624" s="64"/>
      <c r="AJ624" s="66"/>
      <c r="AN624" s="112"/>
      <c r="AO624" s="112"/>
    </row>
    <row r="625" spans="2:41" s="67" customFormat="1" ht="28.5" customHeight="1">
      <c r="B625" s="108"/>
      <c r="C625" s="113"/>
      <c r="D625" s="109"/>
      <c r="E625" s="110"/>
      <c r="F625" s="59"/>
      <c r="G625" s="59"/>
      <c r="H625" s="59"/>
      <c r="I625" s="111"/>
      <c r="J625" s="59"/>
      <c r="K625" s="59"/>
      <c r="L625" s="59"/>
      <c r="M625" s="59"/>
      <c r="N625" s="59"/>
      <c r="O625" s="59"/>
      <c r="P625" s="60"/>
      <c r="Q625" s="61"/>
      <c r="R625" s="59"/>
      <c r="S625" s="59"/>
      <c r="T625" s="59"/>
      <c r="U625" s="62"/>
      <c r="V625" s="62"/>
      <c r="W625" s="62"/>
      <c r="X625" s="62"/>
      <c r="Y625" s="62"/>
      <c r="Z625" s="62"/>
      <c r="AA625" s="62"/>
      <c r="AB625" s="63"/>
      <c r="AC625" s="62"/>
      <c r="AD625" s="62"/>
      <c r="AE625" s="64"/>
      <c r="AF625" s="64"/>
      <c r="AG625" s="65"/>
      <c r="AH625" s="65"/>
      <c r="AI625" s="64"/>
      <c r="AJ625" s="66"/>
      <c r="AN625" s="112"/>
      <c r="AO625" s="112"/>
    </row>
    <row r="626" spans="2:41" s="67" customFormat="1" ht="28.5" customHeight="1">
      <c r="B626" s="108"/>
      <c r="C626" s="113"/>
      <c r="D626" s="109"/>
      <c r="E626" s="110"/>
      <c r="F626" s="59"/>
      <c r="G626" s="59"/>
      <c r="H626" s="59"/>
      <c r="I626" s="111"/>
      <c r="J626" s="59"/>
      <c r="K626" s="59"/>
      <c r="L626" s="59"/>
      <c r="M626" s="59"/>
      <c r="N626" s="59"/>
      <c r="O626" s="59"/>
      <c r="P626" s="60"/>
      <c r="Q626" s="61"/>
      <c r="R626" s="59"/>
      <c r="S626" s="59"/>
      <c r="T626" s="59"/>
      <c r="U626" s="62"/>
      <c r="V626" s="62"/>
      <c r="W626" s="62"/>
      <c r="X626" s="62"/>
      <c r="Y626" s="62"/>
      <c r="Z626" s="62"/>
      <c r="AA626" s="62"/>
      <c r="AB626" s="63"/>
      <c r="AC626" s="62"/>
      <c r="AD626" s="62"/>
      <c r="AE626" s="64"/>
      <c r="AF626" s="64"/>
      <c r="AG626" s="65"/>
      <c r="AH626" s="65"/>
      <c r="AI626" s="64"/>
      <c r="AJ626" s="66"/>
      <c r="AN626" s="112"/>
      <c r="AO626" s="112"/>
    </row>
    <row r="627" spans="2:41" s="67" customFormat="1" ht="28.5" customHeight="1">
      <c r="B627" s="108"/>
      <c r="C627" s="113"/>
      <c r="D627" s="109"/>
      <c r="E627" s="110"/>
      <c r="F627" s="59"/>
      <c r="G627" s="59"/>
      <c r="H627" s="59"/>
      <c r="I627" s="111"/>
      <c r="J627" s="59"/>
      <c r="K627" s="59"/>
      <c r="L627" s="59"/>
      <c r="M627" s="59"/>
      <c r="N627" s="59"/>
      <c r="O627" s="59"/>
      <c r="P627" s="60"/>
      <c r="Q627" s="61"/>
      <c r="R627" s="59"/>
      <c r="S627" s="59"/>
      <c r="T627" s="59"/>
      <c r="U627" s="62"/>
      <c r="V627" s="62"/>
      <c r="W627" s="62"/>
      <c r="X627" s="62"/>
      <c r="Y627" s="62"/>
      <c r="Z627" s="62"/>
      <c r="AA627" s="62"/>
      <c r="AB627" s="63"/>
      <c r="AC627" s="62"/>
      <c r="AD627" s="62"/>
      <c r="AE627" s="64"/>
      <c r="AF627" s="64"/>
      <c r="AG627" s="65"/>
      <c r="AH627" s="65"/>
      <c r="AI627" s="64"/>
      <c r="AJ627" s="66"/>
      <c r="AN627" s="112"/>
      <c r="AO627" s="112"/>
    </row>
    <row r="628" spans="2:41" s="67" customFormat="1" ht="28.5" customHeight="1">
      <c r="B628" s="108"/>
      <c r="C628" s="113"/>
      <c r="D628" s="109"/>
      <c r="E628" s="110"/>
      <c r="F628" s="59"/>
      <c r="G628" s="59"/>
      <c r="H628" s="59"/>
      <c r="I628" s="111"/>
      <c r="J628" s="59"/>
      <c r="K628" s="59"/>
      <c r="L628" s="59"/>
      <c r="M628" s="59"/>
      <c r="N628" s="59"/>
      <c r="O628" s="59"/>
      <c r="P628" s="60"/>
      <c r="Q628" s="61"/>
      <c r="R628" s="59"/>
      <c r="S628" s="59"/>
      <c r="T628" s="59"/>
      <c r="U628" s="62"/>
      <c r="V628" s="62"/>
      <c r="W628" s="62"/>
      <c r="X628" s="62"/>
      <c r="Y628" s="62"/>
      <c r="Z628" s="62"/>
      <c r="AA628" s="62"/>
      <c r="AB628" s="63"/>
      <c r="AC628" s="62"/>
      <c r="AD628" s="62"/>
      <c r="AE628" s="64"/>
      <c r="AF628" s="64"/>
      <c r="AG628" s="65"/>
      <c r="AH628" s="65"/>
      <c r="AI628" s="64"/>
      <c r="AJ628" s="66"/>
      <c r="AN628" s="112"/>
      <c r="AO628" s="112"/>
    </row>
    <row r="629" spans="2:41" s="67" customFormat="1" ht="28.5" customHeight="1">
      <c r="B629" s="108"/>
      <c r="C629" s="113"/>
      <c r="D629" s="109"/>
      <c r="E629" s="110"/>
      <c r="F629" s="59"/>
      <c r="G629" s="59"/>
      <c r="H629" s="59"/>
      <c r="I629" s="111"/>
      <c r="J629" s="59"/>
      <c r="K629" s="59"/>
      <c r="L629" s="59"/>
      <c r="M629" s="59"/>
      <c r="N629" s="59"/>
      <c r="O629" s="59"/>
      <c r="P629" s="60"/>
      <c r="Q629" s="61"/>
      <c r="R629" s="59"/>
      <c r="S629" s="59"/>
      <c r="T629" s="59"/>
      <c r="U629" s="62"/>
      <c r="V629" s="62"/>
      <c r="W629" s="62"/>
      <c r="X629" s="62"/>
      <c r="Y629" s="62"/>
      <c r="Z629" s="62"/>
      <c r="AA629" s="62"/>
      <c r="AB629" s="63"/>
      <c r="AC629" s="62"/>
      <c r="AD629" s="62"/>
      <c r="AE629" s="64"/>
      <c r="AF629" s="64"/>
      <c r="AG629" s="65"/>
      <c r="AH629" s="65"/>
      <c r="AI629" s="64"/>
      <c r="AJ629" s="66"/>
      <c r="AN629" s="112"/>
      <c r="AO629" s="112"/>
    </row>
    <row r="630" spans="2:41" s="67" customFormat="1" ht="28.5" customHeight="1">
      <c r="B630" s="108"/>
      <c r="C630" s="113"/>
      <c r="D630" s="109"/>
      <c r="E630" s="110"/>
      <c r="F630" s="59"/>
      <c r="G630" s="59"/>
      <c r="H630" s="59"/>
      <c r="I630" s="111"/>
      <c r="J630" s="59"/>
      <c r="K630" s="59"/>
      <c r="L630" s="59"/>
      <c r="M630" s="59"/>
      <c r="N630" s="59"/>
      <c r="O630" s="59"/>
      <c r="P630" s="60"/>
      <c r="Q630" s="61"/>
      <c r="R630" s="59"/>
      <c r="S630" s="59"/>
      <c r="T630" s="59"/>
      <c r="U630" s="62"/>
      <c r="V630" s="62"/>
      <c r="W630" s="62"/>
      <c r="X630" s="62"/>
      <c r="Y630" s="62"/>
      <c r="Z630" s="62"/>
      <c r="AA630" s="62"/>
      <c r="AB630" s="63"/>
      <c r="AC630" s="62"/>
      <c r="AD630" s="62"/>
      <c r="AE630" s="64"/>
      <c r="AF630" s="64"/>
      <c r="AG630" s="65"/>
      <c r="AH630" s="65"/>
      <c r="AI630" s="64"/>
      <c r="AJ630" s="66"/>
      <c r="AN630" s="112"/>
      <c r="AO630" s="112"/>
    </row>
    <row r="631" spans="2:41" s="67" customFormat="1" ht="28.5" customHeight="1">
      <c r="B631" s="108"/>
      <c r="C631" s="113"/>
      <c r="D631" s="109"/>
      <c r="E631" s="110"/>
      <c r="F631" s="59"/>
      <c r="G631" s="59"/>
      <c r="H631" s="59"/>
      <c r="I631" s="111"/>
      <c r="J631" s="59"/>
      <c r="K631" s="59"/>
      <c r="L631" s="59"/>
      <c r="M631" s="59"/>
      <c r="N631" s="59"/>
      <c r="O631" s="59"/>
      <c r="P631" s="60"/>
      <c r="Q631" s="61"/>
      <c r="R631" s="59"/>
      <c r="S631" s="59"/>
      <c r="T631" s="59"/>
      <c r="U631" s="62"/>
      <c r="V631" s="62"/>
      <c r="W631" s="62"/>
      <c r="X631" s="62"/>
      <c r="Y631" s="62"/>
      <c r="Z631" s="62"/>
      <c r="AA631" s="62"/>
      <c r="AB631" s="63"/>
      <c r="AC631" s="62"/>
      <c r="AD631" s="62"/>
      <c r="AE631" s="64"/>
      <c r="AF631" s="64"/>
      <c r="AG631" s="65"/>
      <c r="AH631" s="65"/>
      <c r="AI631" s="64"/>
      <c r="AJ631" s="66"/>
      <c r="AN631" s="112"/>
      <c r="AO631" s="112"/>
    </row>
    <row r="632" spans="2:41" s="67" customFormat="1" ht="28.5" customHeight="1">
      <c r="B632" s="108"/>
      <c r="C632" s="113"/>
      <c r="D632" s="109"/>
      <c r="E632" s="110"/>
      <c r="F632" s="59"/>
      <c r="G632" s="59"/>
      <c r="H632" s="59"/>
      <c r="I632" s="111"/>
      <c r="J632" s="59"/>
      <c r="K632" s="59"/>
      <c r="L632" s="59"/>
      <c r="M632" s="59"/>
      <c r="N632" s="59"/>
      <c r="O632" s="59"/>
      <c r="P632" s="60"/>
      <c r="Q632" s="61"/>
      <c r="R632" s="59"/>
      <c r="S632" s="59"/>
      <c r="T632" s="59"/>
      <c r="U632" s="62"/>
      <c r="V632" s="62"/>
      <c r="W632" s="62"/>
      <c r="X632" s="62"/>
      <c r="Y632" s="62"/>
      <c r="Z632" s="62"/>
      <c r="AA632" s="62"/>
      <c r="AB632" s="63"/>
      <c r="AC632" s="62"/>
      <c r="AD632" s="62"/>
      <c r="AE632" s="64"/>
      <c r="AF632" s="64"/>
      <c r="AG632" s="65"/>
      <c r="AH632" s="65"/>
      <c r="AI632" s="64"/>
      <c r="AJ632" s="66"/>
      <c r="AN632" s="112"/>
      <c r="AO632" s="112"/>
    </row>
    <row r="633" spans="2:41" s="67" customFormat="1" ht="28.5" customHeight="1">
      <c r="B633" s="108"/>
      <c r="C633" s="113"/>
      <c r="D633" s="109"/>
      <c r="E633" s="110"/>
      <c r="F633" s="59"/>
      <c r="G633" s="59"/>
      <c r="H633" s="59"/>
      <c r="I633" s="111"/>
      <c r="J633" s="59"/>
      <c r="K633" s="59"/>
      <c r="L633" s="59"/>
      <c r="M633" s="59"/>
      <c r="N633" s="59"/>
      <c r="O633" s="59"/>
      <c r="P633" s="60"/>
      <c r="Q633" s="61"/>
      <c r="R633" s="59"/>
      <c r="S633" s="59"/>
      <c r="T633" s="59"/>
      <c r="U633" s="62"/>
      <c r="V633" s="62"/>
      <c r="W633" s="62"/>
      <c r="X633" s="62"/>
      <c r="Y633" s="62"/>
      <c r="Z633" s="62"/>
      <c r="AA633" s="62"/>
      <c r="AB633" s="63"/>
      <c r="AC633" s="62"/>
      <c r="AD633" s="62"/>
      <c r="AE633" s="64"/>
      <c r="AF633" s="64"/>
      <c r="AG633" s="65"/>
      <c r="AH633" s="65"/>
      <c r="AI633" s="64"/>
      <c r="AJ633" s="66"/>
      <c r="AN633" s="112"/>
      <c r="AO633" s="112"/>
    </row>
    <row r="634" spans="2:41" s="67" customFormat="1" ht="28.5" customHeight="1">
      <c r="B634" s="108"/>
      <c r="C634" s="113"/>
      <c r="D634" s="109"/>
      <c r="E634" s="110"/>
      <c r="F634" s="59"/>
      <c r="G634" s="59"/>
      <c r="H634" s="59"/>
      <c r="I634" s="111"/>
      <c r="J634" s="59"/>
      <c r="K634" s="59"/>
      <c r="L634" s="59"/>
      <c r="M634" s="59"/>
      <c r="N634" s="59"/>
      <c r="O634" s="59"/>
      <c r="P634" s="60"/>
      <c r="Q634" s="61"/>
      <c r="R634" s="59"/>
      <c r="S634" s="59"/>
      <c r="T634" s="59"/>
      <c r="U634" s="62"/>
      <c r="V634" s="62"/>
      <c r="W634" s="62"/>
      <c r="X634" s="62"/>
      <c r="Y634" s="62"/>
      <c r="Z634" s="62"/>
      <c r="AA634" s="62"/>
      <c r="AB634" s="63"/>
      <c r="AC634" s="62"/>
      <c r="AD634" s="62"/>
      <c r="AE634" s="64"/>
      <c r="AF634" s="64"/>
      <c r="AG634" s="65"/>
      <c r="AH634" s="65"/>
      <c r="AI634" s="64"/>
      <c r="AJ634" s="66"/>
      <c r="AN634" s="112"/>
      <c r="AO634" s="112"/>
    </row>
    <row r="635" spans="2:41" s="67" customFormat="1" ht="28.5" customHeight="1">
      <c r="B635" s="108"/>
      <c r="C635" s="113"/>
      <c r="D635" s="109"/>
      <c r="E635" s="110"/>
      <c r="F635" s="59"/>
      <c r="G635" s="59"/>
      <c r="H635" s="59"/>
      <c r="I635" s="111"/>
      <c r="J635" s="59"/>
      <c r="K635" s="59"/>
      <c r="L635" s="59"/>
      <c r="M635" s="59"/>
      <c r="N635" s="59"/>
      <c r="O635" s="59"/>
      <c r="P635" s="60"/>
      <c r="Q635" s="61"/>
      <c r="R635" s="59"/>
      <c r="S635" s="59"/>
      <c r="T635" s="59"/>
      <c r="U635" s="62"/>
      <c r="V635" s="62"/>
      <c r="W635" s="62"/>
      <c r="X635" s="62"/>
      <c r="Y635" s="62"/>
      <c r="Z635" s="62"/>
      <c r="AA635" s="62"/>
      <c r="AB635" s="63"/>
      <c r="AC635" s="62"/>
      <c r="AD635" s="62"/>
      <c r="AE635" s="64"/>
      <c r="AF635" s="64"/>
      <c r="AG635" s="65"/>
      <c r="AH635" s="65"/>
      <c r="AI635" s="64"/>
      <c r="AJ635" s="66"/>
      <c r="AN635" s="112"/>
      <c r="AO635" s="112"/>
    </row>
    <row r="636" spans="2:41" s="67" customFormat="1" ht="28.5" customHeight="1">
      <c r="B636" s="108"/>
      <c r="C636" s="113"/>
      <c r="D636" s="109"/>
      <c r="E636" s="110"/>
      <c r="F636" s="59"/>
      <c r="G636" s="59"/>
      <c r="H636" s="59"/>
      <c r="I636" s="111"/>
      <c r="J636" s="59"/>
      <c r="K636" s="59"/>
      <c r="L636" s="59"/>
      <c r="M636" s="59"/>
      <c r="N636" s="59"/>
      <c r="O636" s="59"/>
      <c r="P636" s="60"/>
      <c r="Q636" s="61"/>
      <c r="R636" s="59"/>
      <c r="S636" s="59"/>
      <c r="T636" s="59"/>
      <c r="U636" s="62"/>
      <c r="V636" s="62"/>
      <c r="W636" s="62"/>
      <c r="X636" s="62"/>
      <c r="Y636" s="62"/>
      <c r="Z636" s="62"/>
      <c r="AA636" s="62"/>
      <c r="AB636" s="63"/>
      <c r="AC636" s="62"/>
      <c r="AD636" s="62"/>
      <c r="AE636" s="64"/>
      <c r="AF636" s="64"/>
      <c r="AG636" s="65"/>
      <c r="AH636" s="65"/>
      <c r="AI636" s="64"/>
      <c r="AJ636" s="66"/>
      <c r="AN636" s="112"/>
      <c r="AO636" s="112"/>
    </row>
    <row r="637" spans="2:41" s="67" customFormat="1" ht="28.5" customHeight="1">
      <c r="B637" s="108"/>
      <c r="C637" s="113"/>
      <c r="D637" s="109"/>
      <c r="E637" s="110"/>
      <c r="F637" s="59"/>
      <c r="G637" s="59"/>
      <c r="H637" s="59"/>
      <c r="I637" s="111"/>
      <c r="J637" s="59"/>
      <c r="K637" s="59"/>
      <c r="L637" s="59"/>
      <c r="M637" s="59"/>
      <c r="N637" s="59"/>
      <c r="O637" s="59"/>
      <c r="P637" s="60"/>
      <c r="Q637" s="61"/>
      <c r="R637" s="59"/>
      <c r="S637" s="59"/>
      <c r="T637" s="59"/>
      <c r="U637" s="62"/>
      <c r="V637" s="62"/>
      <c r="W637" s="62"/>
      <c r="X637" s="62"/>
      <c r="Y637" s="62"/>
      <c r="Z637" s="62"/>
      <c r="AA637" s="62"/>
      <c r="AB637" s="63"/>
      <c r="AC637" s="62"/>
      <c r="AD637" s="62"/>
      <c r="AE637" s="64"/>
      <c r="AF637" s="64"/>
      <c r="AG637" s="65"/>
      <c r="AH637" s="65"/>
      <c r="AI637" s="64"/>
      <c r="AJ637" s="66"/>
      <c r="AN637" s="112"/>
      <c r="AO637" s="112"/>
    </row>
    <row r="638" spans="2:41" s="67" customFormat="1" ht="28.5" customHeight="1">
      <c r="B638" s="108"/>
      <c r="C638" s="113"/>
      <c r="D638" s="109"/>
      <c r="E638" s="110"/>
      <c r="F638" s="59"/>
      <c r="G638" s="59"/>
      <c r="H638" s="59"/>
      <c r="I638" s="111"/>
      <c r="J638" s="59"/>
      <c r="K638" s="59"/>
      <c r="L638" s="59"/>
      <c r="M638" s="59"/>
      <c r="N638" s="59"/>
      <c r="O638" s="59"/>
      <c r="P638" s="60"/>
      <c r="Q638" s="61"/>
      <c r="R638" s="59"/>
      <c r="S638" s="59"/>
      <c r="T638" s="59"/>
      <c r="U638" s="62"/>
      <c r="V638" s="62"/>
      <c r="W638" s="62"/>
      <c r="X638" s="62"/>
      <c r="Y638" s="62"/>
      <c r="Z638" s="62"/>
      <c r="AA638" s="62"/>
      <c r="AB638" s="63"/>
      <c r="AC638" s="62"/>
      <c r="AD638" s="62"/>
      <c r="AE638" s="64"/>
      <c r="AF638" s="64"/>
      <c r="AG638" s="65"/>
      <c r="AH638" s="65"/>
      <c r="AI638" s="64"/>
      <c r="AJ638" s="66"/>
      <c r="AN638" s="112"/>
      <c r="AO638" s="112"/>
    </row>
    <row r="639" spans="2:41" s="67" customFormat="1" ht="28.5" customHeight="1">
      <c r="B639" s="108"/>
      <c r="C639" s="113"/>
      <c r="D639" s="109"/>
      <c r="E639" s="110"/>
      <c r="F639" s="59"/>
      <c r="G639" s="59"/>
      <c r="H639" s="59"/>
      <c r="I639" s="111"/>
      <c r="J639" s="59"/>
      <c r="K639" s="59"/>
      <c r="L639" s="59"/>
      <c r="M639" s="59"/>
      <c r="N639" s="59"/>
      <c r="O639" s="59"/>
      <c r="P639" s="60"/>
      <c r="Q639" s="61"/>
      <c r="R639" s="59"/>
      <c r="S639" s="59"/>
      <c r="T639" s="59"/>
      <c r="U639" s="62"/>
      <c r="V639" s="62"/>
      <c r="W639" s="62"/>
      <c r="X639" s="62"/>
      <c r="Y639" s="62"/>
      <c r="Z639" s="62"/>
      <c r="AA639" s="62"/>
      <c r="AB639" s="63"/>
      <c r="AC639" s="62"/>
      <c r="AD639" s="62"/>
      <c r="AE639" s="64"/>
      <c r="AF639" s="64"/>
      <c r="AG639" s="65"/>
      <c r="AH639" s="65"/>
      <c r="AI639" s="64"/>
      <c r="AJ639" s="66"/>
      <c r="AN639" s="112"/>
      <c r="AO639" s="112"/>
    </row>
    <row r="640" spans="2:41" s="67" customFormat="1" ht="28.5" customHeight="1">
      <c r="B640" s="108"/>
      <c r="C640" s="113"/>
      <c r="D640" s="109"/>
      <c r="E640" s="110"/>
      <c r="F640" s="59"/>
      <c r="G640" s="59"/>
      <c r="H640" s="59"/>
      <c r="I640" s="111"/>
      <c r="J640" s="59"/>
      <c r="K640" s="59"/>
      <c r="L640" s="59"/>
      <c r="M640" s="59"/>
      <c r="N640" s="59"/>
      <c r="O640" s="59"/>
      <c r="P640" s="60"/>
      <c r="Q640" s="61"/>
      <c r="R640" s="59"/>
      <c r="S640" s="59"/>
      <c r="T640" s="59"/>
      <c r="U640" s="62"/>
      <c r="V640" s="62"/>
      <c r="W640" s="62"/>
      <c r="X640" s="62"/>
      <c r="Y640" s="62"/>
      <c r="Z640" s="62"/>
      <c r="AA640" s="62"/>
      <c r="AB640" s="63"/>
      <c r="AC640" s="62"/>
      <c r="AD640" s="62"/>
      <c r="AE640" s="64"/>
      <c r="AF640" s="64"/>
      <c r="AG640" s="65"/>
      <c r="AH640" s="65"/>
      <c r="AI640" s="64"/>
      <c r="AJ640" s="66"/>
      <c r="AN640" s="112"/>
      <c r="AO640" s="112"/>
    </row>
    <row r="641" spans="2:41" s="67" customFormat="1" ht="28.5" customHeight="1">
      <c r="B641" s="108"/>
      <c r="C641" s="113"/>
      <c r="D641" s="109"/>
      <c r="E641" s="110"/>
      <c r="F641" s="59"/>
      <c r="G641" s="59"/>
      <c r="H641" s="59"/>
      <c r="I641" s="111"/>
      <c r="J641" s="59"/>
      <c r="K641" s="59"/>
      <c r="L641" s="59"/>
      <c r="M641" s="59"/>
      <c r="N641" s="59"/>
      <c r="O641" s="59"/>
      <c r="P641" s="60"/>
      <c r="Q641" s="61"/>
      <c r="R641" s="59"/>
      <c r="S641" s="59"/>
      <c r="T641" s="59"/>
      <c r="U641" s="62"/>
      <c r="V641" s="62"/>
      <c r="W641" s="62"/>
      <c r="X641" s="62"/>
      <c r="Y641" s="62"/>
      <c r="Z641" s="62"/>
      <c r="AA641" s="62"/>
      <c r="AB641" s="63"/>
      <c r="AC641" s="62"/>
      <c r="AD641" s="62"/>
      <c r="AE641" s="64"/>
      <c r="AF641" s="64"/>
      <c r="AG641" s="65"/>
      <c r="AH641" s="65"/>
      <c r="AI641" s="64"/>
      <c r="AJ641" s="66"/>
      <c r="AN641" s="112"/>
      <c r="AO641" s="112"/>
    </row>
    <row r="642" spans="2:41" s="67" customFormat="1" ht="28.5" customHeight="1">
      <c r="B642" s="108"/>
      <c r="C642" s="113"/>
      <c r="D642" s="109"/>
      <c r="E642" s="110"/>
      <c r="F642" s="59"/>
      <c r="G642" s="59"/>
      <c r="H642" s="59"/>
      <c r="I642" s="111"/>
      <c r="J642" s="59"/>
      <c r="K642" s="59"/>
      <c r="L642" s="59"/>
      <c r="M642" s="59"/>
      <c r="N642" s="59"/>
      <c r="O642" s="59"/>
      <c r="P642" s="60"/>
      <c r="Q642" s="61"/>
      <c r="R642" s="59"/>
      <c r="S642" s="59"/>
      <c r="T642" s="59"/>
      <c r="U642" s="62"/>
      <c r="V642" s="62"/>
      <c r="W642" s="62"/>
      <c r="X642" s="62"/>
      <c r="Y642" s="62"/>
      <c r="Z642" s="62"/>
      <c r="AA642" s="62"/>
      <c r="AB642" s="63"/>
      <c r="AC642" s="62"/>
      <c r="AD642" s="62"/>
      <c r="AE642" s="64"/>
      <c r="AF642" s="64"/>
      <c r="AG642" s="65"/>
      <c r="AH642" s="65"/>
      <c r="AI642" s="64"/>
      <c r="AJ642" s="66"/>
      <c r="AN642" s="112"/>
      <c r="AO642" s="112"/>
    </row>
    <row r="643" spans="2:41" s="67" customFormat="1" ht="28.5" customHeight="1">
      <c r="B643" s="108"/>
      <c r="C643" s="113"/>
      <c r="D643" s="109"/>
      <c r="E643" s="110"/>
      <c r="F643" s="59"/>
      <c r="G643" s="59"/>
      <c r="H643" s="59"/>
      <c r="I643" s="111"/>
      <c r="J643" s="59"/>
      <c r="K643" s="59"/>
      <c r="L643" s="59"/>
      <c r="M643" s="59"/>
      <c r="N643" s="59"/>
      <c r="O643" s="59"/>
      <c r="P643" s="60"/>
      <c r="Q643" s="61"/>
      <c r="R643" s="59"/>
      <c r="S643" s="59"/>
      <c r="T643" s="59"/>
      <c r="U643" s="62"/>
      <c r="V643" s="62"/>
      <c r="W643" s="62"/>
      <c r="X643" s="62"/>
      <c r="Y643" s="62"/>
      <c r="Z643" s="62"/>
      <c r="AA643" s="62"/>
      <c r="AB643" s="63"/>
      <c r="AC643" s="62"/>
      <c r="AD643" s="62"/>
      <c r="AE643" s="64"/>
      <c r="AF643" s="64"/>
      <c r="AG643" s="65"/>
      <c r="AH643" s="65"/>
      <c r="AI643" s="64"/>
      <c r="AJ643" s="66"/>
      <c r="AN643" s="112"/>
      <c r="AO643" s="112"/>
    </row>
    <row r="644" spans="2:41" s="67" customFormat="1" ht="28.5" customHeight="1">
      <c r="B644" s="108"/>
      <c r="C644" s="113"/>
      <c r="D644" s="109"/>
      <c r="E644" s="110"/>
      <c r="F644" s="59"/>
      <c r="G644" s="59"/>
      <c r="H644" s="59"/>
      <c r="I644" s="111"/>
      <c r="J644" s="59"/>
      <c r="K644" s="59"/>
      <c r="L644" s="59"/>
      <c r="M644" s="59"/>
      <c r="N644" s="59"/>
      <c r="O644" s="59"/>
      <c r="P644" s="60"/>
      <c r="Q644" s="61"/>
      <c r="R644" s="59"/>
      <c r="S644" s="59"/>
      <c r="T644" s="59"/>
      <c r="U644" s="62"/>
      <c r="V644" s="62"/>
      <c r="W644" s="62"/>
      <c r="X644" s="62"/>
      <c r="Y644" s="62"/>
      <c r="Z644" s="62"/>
      <c r="AA644" s="62"/>
      <c r="AB644" s="63"/>
      <c r="AC644" s="62"/>
      <c r="AD644" s="62"/>
      <c r="AE644" s="64"/>
      <c r="AF644" s="64"/>
      <c r="AG644" s="65"/>
      <c r="AH644" s="65"/>
      <c r="AI644" s="64"/>
      <c r="AJ644" s="66"/>
      <c r="AN644" s="112"/>
      <c r="AO644" s="112"/>
    </row>
    <row r="645" spans="2:41" s="67" customFormat="1" ht="28.5" customHeight="1">
      <c r="B645" s="108"/>
      <c r="C645" s="113"/>
      <c r="D645" s="109"/>
      <c r="E645" s="110"/>
      <c r="F645" s="59"/>
      <c r="G645" s="59"/>
      <c r="H645" s="59"/>
      <c r="I645" s="111"/>
      <c r="J645" s="59"/>
      <c r="K645" s="59"/>
      <c r="L645" s="59"/>
      <c r="M645" s="59"/>
      <c r="N645" s="59"/>
      <c r="O645" s="59"/>
      <c r="P645" s="60"/>
      <c r="Q645" s="61"/>
      <c r="R645" s="59"/>
      <c r="S645" s="59"/>
      <c r="T645" s="59"/>
      <c r="U645" s="62"/>
      <c r="V645" s="62"/>
      <c r="W645" s="62"/>
      <c r="X645" s="62"/>
      <c r="Y645" s="62"/>
      <c r="Z645" s="62"/>
      <c r="AA645" s="62"/>
      <c r="AB645" s="63"/>
      <c r="AC645" s="62"/>
      <c r="AD645" s="62"/>
      <c r="AE645" s="64"/>
      <c r="AF645" s="64"/>
      <c r="AG645" s="65"/>
      <c r="AH645" s="65"/>
      <c r="AI645" s="64"/>
      <c r="AJ645" s="66"/>
      <c r="AN645" s="112"/>
      <c r="AO645" s="112"/>
    </row>
    <row r="646" spans="2:41" s="67" customFormat="1" ht="28.5" customHeight="1">
      <c r="B646" s="108"/>
      <c r="C646" s="113"/>
      <c r="D646" s="109"/>
      <c r="E646" s="110"/>
      <c r="F646" s="59"/>
      <c r="G646" s="59"/>
      <c r="H646" s="59"/>
      <c r="I646" s="111"/>
      <c r="J646" s="59"/>
      <c r="K646" s="59"/>
      <c r="L646" s="59"/>
      <c r="M646" s="59"/>
      <c r="N646" s="59"/>
      <c r="O646" s="59"/>
      <c r="P646" s="60"/>
      <c r="Q646" s="61"/>
      <c r="R646" s="59"/>
      <c r="S646" s="59"/>
      <c r="T646" s="59"/>
      <c r="U646" s="62"/>
      <c r="V646" s="62"/>
      <c r="W646" s="62"/>
      <c r="X646" s="62"/>
      <c r="Y646" s="62"/>
      <c r="Z646" s="62"/>
      <c r="AA646" s="62"/>
      <c r="AB646" s="63"/>
      <c r="AC646" s="62"/>
      <c r="AD646" s="62"/>
      <c r="AE646" s="64"/>
      <c r="AF646" s="64"/>
      <c r="AG646" s="65"/>
      <c r="AH646" s="65"/>
      <c r="AI646" s="64"/>
      <c r="AJ646" s="66"/>
      <c r="AN646" s="112"/>
      <c r="AO646" s="112"/>
    </row>
    <row r="647" spans="2:41" s="67" customFormat="1" ht="28.5" customHeight="1">
      <c r="B647" s="108"/>
      <c r="C647" s="113"/>
      <c r="D647" s="109"/>
      <c r="E647" s="110"/>
      <c r="F647" s="59"/>
      <c r="G647" s="59"/>
      <c r="H647" s="59"/>
      <c r="I647" s="111"/>
      <c r="J647" s="59"/>
      <c r="K647" s="59"/>
      <c r="L647" s="59"/>
      <c r="M647" s="59"/>
      <c r="N647" s="59"/>
      <c r="O647" s="59"/>
      <c r="P647" s="60"/>
      <c r="Q647" s="61"/>
      <c r="R647" s="59"/>
      <c r="S647" s="59"/>
      <c r="T647" s="59"/>
      <c r="U647" s="62"/>
      <c r="V647" s="62"/>
      <c r="W647" s="62"/>
      <c r="X647" s="62"/>
      <c r="Y647" s="62"/>
      <c r="Z647" s="62"/>
      <c r="AA647" s="62"/>
      <c r="AB647" s="63"/>
      <c r="AC647" s="62"/>
      <c r="AD647" s="62"/>
      <c r="AE647" s="64"/>
      <c r="AF647" s="64"/>
      <c r="AG647" s="65"/>
      <c r="AH647" s="65"/>
      <c r="AI647" s="64"/>
      <c r="AJ647" s="66"/>
      <c r="AN647" s="112"/>
      <c r="AO647" s="112"/>
    </row>
    <row r="648" spans="2:41" s="67" customFormat="1" ht="28.5" customHeight="1">
      <c r="B648" s="108"/>
      <c r="C648" s="113"/>
      <c r="D648" s="109"/>
      <c r="E648" s="110"/>
      <c r="F648" s="59"/>
      <c r="G648" s="59"/>
      <c r="H648" s="59"/>
      <c r="I648" s="111"/>
      <c r="J648" s="59"/>
      <c r="K648" s="59"/>
      <c r="L648" s="59"/>
      <c r="M648" s="59"/>
      <c r="N648" s="59"/>
      <c r="O648" s="59"/>
      <c r="P648" s="60"/>
      <c r="Q648" s="61"/>
      <c r="R648" s="59"/>
      <c r="S648" s="59"/>
      <c r="T648" s="59"/>
      <c r="U648" s="62"/>
      <c r="V648" s="62"/>
      <c r="W648" s="62"/>
      <c r="X648" s="62"/>
      <c r="Y648" s="62"/>
      <c r="Z648" s="62"/>
      <c r="AA648" s="62"/>
      <c r="AB648" s="63"/>
      <c r="AC648" s="62"/>
      <c r="AD648" s="62"/>
      <c r="AE648" s="64"/>
      <c r="AF648" s="64"/>
      <c r="AG648" s="65"/>
      <c r="AH648" s="65"/>
      <c r="AI648" s="64"/>
      <c r="AJ648" s="66"/>
      <c r="AN648" s="112"/>
      <c r="AO648" s="112"/>
    </row>
    <row r="649" spans="2:41" s="67" customFormat="1" ht="28.5" customHeight="1">
      <c r="B649" s="108"/>
      <c r="C649" s="113"/>
      <c r="D649" s="109"/>
      <c r="E649" s="110"/>
      <c r="F649" s="59"/>
      <c r="G649" s="59"/>
      <c r="H649" s="59"/>
      <c r="I649" s="111"/>
      <c r="J649" s="59"/>
      <c r="K649" s="59"/>
      <c r="L649" s="59"/>
      <c r="M649" s="59"/>
      <c r="N649" s="59"/>
      <c r="O649" s="59"/>
      <c r="P649" s="60"/>
      <c r="Q649" s="61"/>
      <c r="R649" s="59"/>
      <c r="S649" s="59"/>
      <c r="T649" s="59"/>
      <c r="U649" s="62"/>
      <c r="V649" s="62"/>
      <c r="W649" s="62"/>
      <c r="X649" s="62"/>
      <c r="Y649" s="62"/>
      <c r="Z649" s="62"/>
      <c r="AA649" s="62"/>
      <c r="AB649" s="63"/>
      <c r="AC649" s="62"/>
      <c r="AD649" s="62"/>
      <c r="AE649" s="64"/>
      <c r="AF649" s="64"/>
      <c r="AG649" s="65"/>
      <c r="AH649" s="65"/>
      <c r="AI649" s="64"/>
      <c r="AJ649" s="66"/>
      <c r="AN649" s="112"/>
      <c r="AO649" s="112"/>
    </row>
    <row r="650" spans="2:41" s="67" customFormat="1" ht="28.5" customHeight="1">
      <c r="B650" s="108"/>
      <c r="C650" s="113"/>
      <c r="D650" s="109"/>
      <c r="E650" s="110"/>
      <c r="F650" s="59"/>
      <c r="G650" s="59"/>
      <c r="H650" s="59"/>
      <c r="I650" s="111"/>
      <c r="J650" s="59"/>
      <c r="K650" s="59"/>
      <c r="L650" s="59"/>
      <c r="M650" s="59"/>
      <c r="N650" s="59"/>
      <c r="O650" s="59"/>
      <c r="P650" s="60"/>
      <c r="Q650" s="61"/>
      <c r="R650" s="59"/>
      <c r="S650" s="59"/>
      <c r="T650" s="59"/>
      <c r="U650" s="62"/>
      <c r="V650" s="62"/>
      <c r="W650" s="62"/>
      <c r="X650" s="62"/>
      <c r="Y650" s="62"/>
      <c r="Z650" s="62"/>
      <c r="AA650" s="62"/>
      <c r="AB650" s="63"/>
      <c r="AC650" s="62"/>
      <c r="AD650" s="62"/>
      <c r="AE650" s="64"/>
      <c r="AF650" s="64"/>
      <c r="AG650" s="65"/>
      <c r="AH650" s="65"/>
      <c r="AI650" s="64"/>
      <c r="AJ650" s="66"/>
      <c r="AN650" s="112"/>
      <c r="AO650" s="112"/>
    </row>
    <row r="651" spans="2:41" s="67" customFormat="1" ht="28.5" customHeight="1">
      <c r="B651" s="108"/>
      <c r="C651" s="113"/>
      <c r="D651" s="109"/>
      <c r="E651" s="110"/>
      <c r="F651" s="59"/>
      <c r="G651" s="59"/>
      <c r="H651" s="59"/>
      <c r="I651" s="111"/>
      <c r="J651" s="59"/>
      <c r="K651" s="59"/>
      <c r="L651" s="59"/>
      <c r="M651" s="59"/>
      <c r="N651" s="59"/>
      <c r="O651" s="59"/>
      <c r="P651" s="60"/>
      <c r="Q651" s="61"/>
      <c r="R651" s="59"/>
      <c r="S651" s="59"/>
      <c r="T651" s="59"/>
      <c r="U651" s="62"/>
      <c r="V651" s="62"/>
      <c r="W651" s="62"/>
      <c r="X651" s="62"/>
      <c r="Y651" s="62"/>
      <c r="Z651" s="62"/>
      <c r="AA651" s="62"/>
      <c r="AB651" s="63"/>
      <c r="AC651" s="62"/>
      <c r="AD651" s="62"/>
      <c r="AE651" s="64"/>
      <c r="AF651" s="64"/>
      <c r="AG651" s="65"/>
      <c r="AH651" s="65"/>
      <c r="AI651" s="64"/>
      <c r="AJ651" s="66"/>
      <c r="AN651" s="112"/>
      <c r="AO651" s="112"/>
    </row>
    <row r="652" spans="2:41" s="67" customFormat="1" ht="28.5" customHeight="1">
      <c r="B652" s="108"/>
      <c r="C652" s="113"/>
      <c r="D652" s="109"/>
      <c r="E652" s="110"/>
      <c r="F652" s="59"/>
      <c r="G652" s="59"/>
      <c r="H652" s="59"/>
      <c r="I652" s="111"/>
      <c r="J652" s="59"/>
      <c r="K652" s="59"/>
      <c r="L652" s="59"/>
      <c r="M652" s="59"/>
      <c r="N652" s="59"/>
      <c r="O652" s="59"/>
      <c r="P652" s="60"/>
      <c r="Q652" s="61"/>
      <c r="R652" s="59"/>
      <c r="S652" s="59"/>
      <c r="T652" s="59"/>
      <c r="U652" s="62"/>
      <c r="V652" s="62"/>
      <c r="W652" s="62"/>
      <c r="X652" s="62"/>
      <c r="Y652" s="62"/>
      <c r="Z652" s="62"/>
      <c r="AA652" s="62"/>
      <c r="AB652" s="63"/>
      <c r="AC652" s="62"/>
      <c r="AD652" s="62"/>
      <c r="AE652" s="64"/>
      <c r="AF652" s="64"/>
      <c r="AG652" s="65"/>
      <c r="AH652" s="65"/>
      <c r="AI652" s="64"/>
      <c r="AJ652" s="66"/>
      <c r="AN652" s="112"/>
      <c r="AO652" s="112"/>
    </row>
    <row r="653" spans="2:41" s="67" customFormat="1" ht="28.5" customHeight="1">
      <c r="B653" s="108"/>
      <c r="C653" s="113"/>
      <c r="D653" s="109"/>
      <c r="E653" s="110"/>
      <c r="F653" s="59"/>
      <c r="G653" s="59"/>
      <c r="H653" s="59"/>
      <c r="I653" s="111"/>
      <c r="J653" s="59"/>
      <c r="K653" s="59"/>
      <c r="L653" s="59"/>
      <c r="M653" s="59"/>
      <c r="N653" s="59"/>
      <c r="O653" s="59"/>
      <c r="P653" s="60"/>
      <c r="Q653" s="61"/>
      <c r="R653" s="59"/>
      <c r="S653" s="59"/>
      <c r="T653" s="59"/>
      <c r="U653" s="62"/>
      <c r="V653" s="62"/>
      <c r="W653" s="62"/>
      <c r="X653" s="62"/>
      <c r="Y653" s="62"/>
      <c r="Z653" s="62"/>
      <c r="AA653" s="62"/>
      <c r="AB653" s="63"/>
      <c r="AC653" s="62"/>
      <c r="AD653" s="62"/>
      <c r="AE653" s="64"/>
      <c r="AF653" s="64"/>
      <c r="AG653" s="65"/>
      <c r="AH653" s="65"/>
      <c r="AI653" s="64"/>
      <c r="AJ653" s="66"/>
      <c r="AN653" s="112"/>
      <c r="AO653" s="112"/>
    </row>
    <row r="654" spans="2:41" s="67" customFormat="1" ht="28.5" customHeight="1">
      <c r="B654" s="108"/>
      <c r="C654" s="113"/>
      <c r="D654" s="109"/>
      <c r="E654" s="110"/>
      <c r="F654" s="59"/>
      <c r="G654" s="59"/>
      <c r="H654" s="59"/>
      <c r="I654" s="111"/>
      <c r="J654" s="59"/>
      <c r="K654" s="59"/>
      <c r="L654" s="59"/>
      <c r="M654" s="59"/>
      <c r="N654" s="59"/>
      <c r="O654" s="59"/>
      <c r="P654" s="60"/>
      <c r="Q654" s="61"/>
      <c r="R654" s="59"/>
      <c r="S654" s="59"/>
      <c r="T654" s="59"/>
      <c r="U654" s="62"/>
      <c r="V654" s="62"/>
      <c r="W654" s="62"/>
      <c r="X654" s="62"/>
      <c r="Y654" s="62"/>
      <c r="Z654" s="62"/>
      <c r="AA654" s="62"/>
      <c r="AB654" s="63"/>
      <c r="AC654" s="62"/>
      <c r="AD654" s="62"/>
      <c r="AE654" s="64"/>
      <c r="AF654" s="64"/>
      <c r="AG654" s="65"/>
      <c r="AH654" s="65"/>
      <c r="AI654" s="64"/>
      <c r="AJ654" s="66"/>
      <c r="AN654" s="112"/>
      <c r="AO654" s="112"/>
    </row>
    <row r="655" spans="2:41" s="67" customFormat="1" ht="28.5" customHeight="1">
      <c r="B655" s="108"/>
      <c r="C655" s="113"/>
      <c r="D655" s="109"/>
      <c r="E655" s="110"/>
      <c r="F655" s="59"/>
      <c r="G655" s="59"/>
      <c r="H655" s="59"/>
      <c r="I655" s="111"/>
      <c r="J655" s="59"/>
      <c r="K655" s="59"/>
      <c r="L655" s="59"/>
      <c r="M655" s="59"/>
      <c r="N655" s="59"/>
      <c r="O655" s="59"/>
      <c r="P655" s="60"/>
      <c r="Q655" s="61"/>
      <c r="R655" s="59"/>
      <c r="S655" s="59"/>
      <c r="T655" s="59"/>
      <c r="U655" s="62"/>
      <c r="V655" s="62"/>
      <c r="W655" s="62"/>
      <c r="X655" s="62"/>
      <c r="Y655" s="62"/>
      <c r="Z655" s="62"/>
      <c r="AA655" s="62"/>
      <c r="AB655" s="63"/>
      <c r="AC655" s="62"/>
      <c r="AD655" s="62"/>
      <c r="AE655" s="64"/>
      <c r="AF655" s="64"/>
      <c r="AG655" s="65"/>
      <c r="AH655" s="65"/>
      <c r="AI655" s="64"/>
      <c r="AJ655" s="66"/>
      <c r="AN655" s="112"/>
      <c r="AO655" s="112"/>
    </row>
    <row r="656" spans="2:41" s="67" customFormat="1" ht="28.5" customHeight="1">
      <c r="B656" s="108"/>
      <c r="C656" s="113"/>
      <c r="D656" s="109"/>
      <c r="E656" s="110"/>
      <c r="F656" s="59"/>
      <c r="G656" s="59"/>
      <c r="H656" s="59"/>
      <c r="I656" s="111"/>
      <c r="J656" s="59"/>
      <c r="K656" s="59"/>
      <c r="L656" s="59"/>
      <c r="M656" s="59"/>
      <c r="N656" s="59"/>
      <c r="O656" s="59"/>
      <c r="P656" s="60"/>
      <c r="Q656" s="61"/>
      <c r="R656" s="59"/>
      <c r="S656" s="59"/>
      <c r="T656" s="59"/>
      <c r="U656" s="62"/>
      <c r="V656" s="62"/>
      <c r="W656" s="62"/>
      <c r="X656" s="62"/>
      <c r="Y656" s="62"/>
      <c r="Z656" s="62"/>
      <c r="AA656" s="62"/>
      <c r="AB656" s="63"/>
      <c r="AC656" s="62"/>
      <c r="AD656" s="62"/>
      <c r="AE656" s="64"/>
      <c r="AF656" s="64"/>
      <c r="AG656" s="65"/>
      <c r="AH656" s="65"/>
      <c r="AI656" s="64"/>
      <c r="AJ656" s="66"/>
      <c r="AN656" s="112"/>
      <c r="AO656" s="112"/>
    </row>
    <row r="657" spans="2:41" s="67" customFormat="1" ht="28.5" customHeight="1">
      <c r="B657" s="108"/>
      <c r="C657" s="113"/>
      <c r="D657" s="109"/>
      <c r="E657" s="110"/>
      <c r="F657" s="59"/>
      <c r="G657" s="59"/>
      <c r="H657" s="59"/>
      <c r="I657" s="111"/>
      <c r="J657" s="59"/>
      <c r="K657" s="59"/>
      <c r="L657" s="59"/>
      <c r="M657" s="59"/>
      <c r="N657" s="59"/>
      <c r="O657" s="59"/>
      <c r="P657" s="60"/>
      <c r="Q657" s="61"/>
      <c r="R657" s="59"/>
      <c r="S657" s="59"/>
      <c r="T657" s="59"/>
      <c r="U657" s="62"/>
      <c r="V657" s="62"/>
      <c r="W657" s="62"/>
      <c r="X657" s="62"/>
      <c r="Y657" s="62"/>
      <c r="Z657" s="62"/>
      <c r="AA657" s="62"/>
      <c r="AB657" s="63"/>
      <c r="AC657" s="62"/>
      <c r="AD657" s="62"/>
      <c r="AE657" s="64"/>
      <c r="AF657" s="64"/>
      <c r="AG657" s="65"/>
      <c r="AH657" s="65"/>
      <c r="AI657" s="64"/>
      <c r="AJ657" s="66"/>
      <c r="AN657" s="112"/>
      <c r="AO657" s="112"/>
    </row>
    <row r="658" spans="2:41" s="67" customFormat="1" ht="28.5" customHeight="1">
      <c r="B658" s="108"/>
      <c r="C658" s="113"/>
      <c r="D658" s="109"/>
      <c r="E658" s="110"/>
      <c r="F658" s="59"/>
      <c r="G658" s="59"/>
      <c r="H658" s="59"/>
      <c r="I658" s="111"/>
      <c r="J658" s="59"/>
      <c r="K658" s="59"/>
      <c r="L658" s="59"/>
      <c r="M658" s="59"/>
      <c r="N658" s="59"/>
      <c r="O658" s="59"/>
      <c r="P658" s="60"/>
      <c r="Q658" s="61"/>
      <c r="R658" s="59"/>
      <c r="S658" s="59"/>
      <c r="T658" s="59"/>
      <c r="U658" s="62"/>
      <c r="V658" s="62"/>
      <c r="W658" s="62"/>
      <c r="X658" s="62"/>
      <c r="Y658" s="62"/>
      <c r="Z658" s="62"/>
      <c r="AA658" s="62"/>
      <c r="AB658" s="63"/>
      <c r="AC658" s="62"/>
      <c r="AD658" s="62"/>
      <c r="AE658" s="64"/>
      <c r="AF658" s="64"/>
      <c r="AG658" s="65"/>
      <c r="AH658" s="65"/>
      <c r="AI658" s="64"/>
      <c r="AJ658" s="66"/>
      <c r="AN658" s="112"/>
      <c r="AO658" s="112"/>
    </row>
    <row r="659" spans="2:41" s="67" customFormat="1" ht="28.5" customHeight="1">
      <c r="B659" s="108"/>
      <c r="C659" s="113"/>
      <c r="D659" s="109"/>
      <c r="E659" s="110"/>
      <c r="F659" s="59"/>
      <c r="G659" s="59"/>
      <c r="H659" s="59"/>
      <c r="I659" s="111"/>
      <c r="J659" s="59"/>
      <c r="K659" s="59"/>
      <c r="L659" s="59"/>
      <c r="M659" s="59"/>
      <c r="N659" s="59"/>
      <c r="O659" s="59"/>
      <c r="P659" s="60"/>
      <c r="Q659" s="61"/>
      <c r="R659" s="59"/>
      <c r="S659" s="59"/>
      <c r="T659" s="59"/>
      <c r="U659" s="62"/>
      <c r="V659" s="62"/>
      <c r="W659" s="62"/>
      <c r="X659" s="62"/>
      <c r="Y659" s="62"/>
      <c r="Z659" s="62"/>
      <c r="AA659" s="62"/>
      <c r="AB659" s="63"/>
      <c r="AC659" s="62"/>
      <c r="AD659" s="62"/>
      <c r="AE659" s="64"/>
      <c r="AF659" s="64"/>
      <c r="AG659" s="65"/>
      <c r="AH659" s="65"/>
      <c r="AI659" s="64"/>
      <c r="AJ659" s="66"/>
      <c r="AN659" s="112"/>
      <c r="AO659" s="112"/>
    </row>
    <row r="660" spans="2:41" s="67" customFormat="1" ht="28.5" customHeight="1">
      <c r="B660" s="108"/>
      <c r="C660" s="113"/>
      <c r="D660" s="109"/>
      <c r="E660" s="110"/>
      <c r="F660" s="59"/>
      <c r="G660" s="59"/>
      <c r="H660" s="59"/>
      <c r="I660" s="111"/>
      <c r="J660" s="59"/>
      <c r="K660" s="59"/>
      <c r="L660" s="59"/>
      <c r="M660" s="59"/>
      <c r="N660" s="59"/>
      <c r="O660" s="59"/>
      <c r="P660" s="60"/>
      <c r="Q660" s="61"/>
      <c r="R660" s="59"/>
      <c r="S660" s="59"/>
      <c r="T660" s="59"/>
      <c r="U660" s="62"/>
      <c r="V660" s="62"/>
      <c r="W660" s="62"/>
      <c r="X660" s="62"/>
      <c r="Y660" s="62"/>
      <c r="Z660" s="62"/>
      <c r="AA660" s="62"/>
      <c r="AB660" s="63"/>
      <c r="AC660" s="62"/>
      <c r="AD660" s="62"/>
      <c r="AE660" s="64"/>
      <c r="AF660" s="64"/>
      <c r="AG660" s="65"/>
      <c r="AH660" s="65"/>
      <c r="AI660" s="64"/>
      <c r="AJ660" s="66"/>
      <c r="AN660" s="112"/>
      <c r="AO660" s="112"/>
    </row>
    <row r="661" spans="2:41" s="67" customFormat="1" ht="28.5" customHeight="1">
      <c r="B661" s="108"/>
      <c r="C661" s="113"/>
      <c r="D661" s="109"/>
      <c r="E661" s="110"/>
      <c r="F661" s="59"/>
      <c r="G661" s="59"/>
      <c r="H661" s="59"/>
      <c r="I661" s="111"/>
      <c r="J661" s="59"/>
      <c r="K661" s="59"/>
      <c r="L661" s="59"/>
      <c r="M661" s="59"/>
      <c r="N661" s="59"/>
      <c r="O661" s="59"/>
      <c r="P661" s="60"/>
      <c r="Q661" s="61"/>
      <c r="R661" s="59"/>
      <c r="S661" s="59"/>
      <c r="T661" s="59"/>
      <c r="U661" s="62"/>
      <c r="V661" s="62"/>
      <c r="W661" s="62"/>
      <c r="X661" s="62"/>
      <c r="Y661" s="62"/>
      <c r="Z661" s="62"/>
      <c r="AA661" s="62"/>
      <c r="AB661" s="63"/>
      <c r="AC661" s="62"/>
      <c r="AD661" s="62"/>
      <c r="AE661" s="64"/>
      <c r="AF661" s="64"/>
      <c r="AG661" s="65"/>
      <c r="AH661" s="65"/>
      <c r="AI661" s="64"/>
      <c r="AJ661" s="66"/>
      <c r="AN661" s="112"/>
      <c r="AO661" s="112"/>
    </row>
    <row r="662" spans="2:41" s="67" customFormat="1" ht="28.5" customHeight="1">
      <c r="B662" s="108"/>
      <c r="C662" s="113"/>
      <c r="D662" s="109"/>
      <c r="E662" s="110"/>
      <c r="F662" s="59"/>
      <c r="G662" s="59"/>
      <c r="H662" s="59"/>
      <c r="I662" s="111"/>
      <c r="J662" s="59"/>
      <c r="K662" s="59"/>
      <c r="L662" s="59"/>
      <c r="M662" s="59"/>
      <c r="N662" s="59"/>
      <c r="O662" s="59"/>
      <c r="P662" s="60"/>
      <c r="Q662" s="61"/>
      <c r="R662" s="59"/>
      <c r="S662" s="59"/>
      <c r="T662" s="59"/>
      <c r="U662" s="62"/>
      <c r="V662" s="62"/>
      <c r="W662" s="62"/>
      <c r="X662" s="62"/>
      <c r="Y662" s="62"/>
      <c r="Z662" s="62"/>
      <c r="AA662" s="62"/>
      <c r="AB662" s="63"/>
      <c r="AC662" s="62"/>
      <c r="AD662" s="62"/>
      <c r="AE662" s="64"/>
      <c r="AF662" s="64"/>
      <c r="AG662" s="65"/>
      <c r="AH662" s="65"/>
      <c r="AI662" s="64"/>
      <c r="AJ662" s="66"/>
      <c r="AN662" s="112"/>
      <c r="AO662" s="112"/>
    </row>
    <row r="663" spans="2:41" s="67" customFormat="1" ht="28.5" customHeight="1">
      <c r="B663" s="108"/>
      <c r="C663" s="113"/>
      <c r="D663" s="109"/>
      <c r="E663" s="110"/>
      <c r="F663" s="59"/>
      <c r="G663" s="59"/>
      <c r="H663" s="59"/>
      <c r="I663" s="111"/>
      <c r="J663" s="59"/>
      <c r="K663" s="59"/>
      <c r="L663" s="59"/>
      <c r="M663" s="59"/>
      <c r="N663" s="59"/>
      <c r="O663" s="59"/>
      <c r="P663" s="60"/>
      <c r="Q663" s="61"/>
      <c r="R663" s="59"/>
      <c r="S663" s="59"/>
      <c r="T663" s="59"/>
      <c r="U663" s="62"/>
      <c r="V663" s="62"/>
      <c r="W663" s="62"/>
      <c r="X663" s="62"/>
      <c r="Y663" s="62"/>
      <c r="Z663" s="62"/>
      <c r="AA663" s="62"/>
      <c r="AB663" s="63"/>
      <c r="AC663" s="62"/>
      <c r="AD663" s="62"/>
      <c r="AE663" s="64"/>
      <c r="AF663" s="64"/>
      <c r="AG663" s="65"/>
      <c r="AH663" s="65"/>
      <c r="AI663" s="64"/>
      <c r="AJ663" s="66"/>
      <c r="AN663" s="112"/>
      <c r="AO663" s="112"/>
    </row>
    <row r="664" spans="2:41" s="67" customFormat="1" ht="28.5" customHeight="1">
      <c r="B664" s="108"/>
      <c r="C664" s="113"/>
      <c r="D664" s="109"/>
      <c r="E664" s="110"/>
      <c r="F664" s="59"/>
      <c r="G664" s="59"/>
      <c r="H664" s="59"/>
      <c r="I664" s="111"/>
      <c r="J664" s="59"/>
      <c r="K664" s="59"/>
      <c r="L664" s="59"/>
      <c r="M664" s="59"/>
      <c r="N664" s="59"/>
      <c r="O664" s="59"/>
      <c r="P664" s="60"/>
      <c r="Q664" s="61"/>
      <c r="R664" s="59"/>
      <c r="S664" s="59"/>
      <c r="T664" s="59"/>
      <c r="U664" s="62"/>
      <c r="V664" s="62"/>
      <c r="W664" s="62"/>
      <c r="X664" s="62"/>
      <c r="Y664" s="62"/>
      <c r="Z664" s="62"/>
      <c r="AA664" s="62"/>
      <c r="AB664" s="63"/>
      <c r="AC664" s="62"/>
      <c r="AD664" s="62"/>
      <c r="AE664" s="64"/>
      <c r="AF664" s="64"/>
      <c r="AG664" s="65"/>
      <c r="AH664" s="65"/>
      <c r="AI664" s="64"/>
      <c r="AJ664" s="66"/>
      <c r="AN664" s="112"/>
      <c r="AO664" s="112"/>
    </row>
    <row r="665" spans="2:41" s="67" customFormat="1" ht="28.5" customHeight="1">
      <c r="B665" s="108"/>
      <c r="C665" s="113"/>
      <c r="D665" s="109"/>
      <c r="E665" s="110"/>
      <c r="F665" s="59"/>
      <c r="G665" s="59"/>
      <c r="H665" s="59"/>
      <c r="I665" s="111"/>
      <c r="J665" s="59"/>
      <c r="K665" s="59"/>
      <c r="L665" s="59"/>
      <c r="M665" s="59"/>
      <c r="N665" s="59"/>
      <c r="O665" s="59"/>
      <c r="P665" s="60"/>
      <c r="Q665" s="61"/>
      <c r="R665" s="59"/>
      <c r="S665" s="59"/>
      <c r="T665" s="59"/>
      <c r="U665" s="62"/>
      <c r="V665" s="62"/>
      <c r="W665" s="62"/>
      <c r="X665" s="62"/>
      <c r="Y665" s="62"/>
      <c r="Z665" s="62"/>
      <c r="AA665" s="62"/>
      <c r="AB665" s="63"/>
      <c r="AC665" s="62"/>
      <c r="AD665" s="62"/>
      <c r="AE665" s="64"/>
      <c r="AF665" s="64"/>
      <c r="AG665" s="65"/>
      <c r="AH665" s="65"/>
      <c r="AI665" s="64"/>
      <c r="AJ665" s="66"/>
      <c r="AN665" s="112"/>
      <c r="AO665" s="112"/>
    </row>
    <row r="666" spans="2:41" s="67" customFormat="1" ht="28.5" customHeight="1">
      <c r="B666" s="108"/>
      <c r="C666" s="113"/>
      <c r="D666" s="109"/>
      <c r="E666" s="110"/>
      <c r="F666" s="59"/>
      <c r="G666" s="59"/>
      <c r="H666" s="59"/>
      <c r="I666" s="111"/>
      <c r="J666" s="59"/>
      <c r="K666" s="59"/>
      <c r="L666" s="59"/>
      <c r="M666" s="59"/>
      <c r="N666" s="59"/>
      <c r="O666" s="59"/>
      <c r="P666" s="60"/>
      <c r="Q666" s="61"/>
      <c r="R666" s="59"/>
      <c r="S666" s="59"/>
      <c r="T666" s="59"/>
      <c r="U666" s="62"/>
      <c r="V666" s="62"/>
      <c r="W666" s="62"/>
      <c r="X666" s="62"/>
      <c r="Y666" s="62"/>
      <c r="Z666" s="62"/>
      <c r="AA666" s="62"/>
      <c r="AB666" s="63"/>
      <c r="AC666" s="62"/>
      <c r="AD666" s="62"/>
      <c r="AE666" s="64"/>
      <c r="AF666" s="64"/>
      <c r="AG666" s="65"/>
      <c r="AH666" s="65"/>
      <c r="AI666" s="64"/>
      <c r="AJ666" s="66"/>
      <c r="AN666" s="112"/>
      <c r="AO666" s="112"/>
    </row>
    <row r="667" spans="2:41" s="67" customFormat="1" ht="28.5" customHeight="1">
      <c r="B667" s="108"/>
      <c r="C667" s="113"/>
      <c r="D667" s="109"/>
      <c r="E667" s="110"/>
      <c r="F667" s="59"/>
      <c r="G667" s="59"/>
      <c r="H667" s="59"/>
      <c r="I667" s="111"/>
      <c r="J667" s="59"/>
      <c r="K667" s="59"/>
      <c r="L667" s="59"/>
      <c r="M667" s="59"/>
      <c r="N667" s="59"/>
      <c r="O667" s="59"/>
      <c r="P667" s="60"/>
      <c r="Q667" s="61"/>
      <c r="R667" s="59"/>
      <c r="S667" s="59"/>
      <c r="T667" s="59"/>
      <c r="U667" s="62"/>
      <c r="V667" s="62"/>
      <c r="W667" s="62"/>
      <c r="X667" s="62"/>
      <c r="Y667" s="62"/>
      <c r="Z667" s="62"/>
      <c r="AA667" s="62"/>
      <c r="AB667" s="63"/>
      <c r="AC667" s="62"/>
      <c r="AD667" s="62"/>
      <c r="AE667" s="64"/>
      <c r="AF667" s="64"/>
      <c r="AG667" s="65"/>
      <c r="AH667" s="65"/>
      <c r="AI667" s="64"/>
      <c r="AJ667" s="66"/>
      <c r="AN667" s="112"/>
      <c r="AO667" s="112"/>
    </row>
    <row r="668" spans="2:41" s="67" customFormat="1" ht="28.5" customHeight="1">
      <c r="B668" s="108"/>
      <c r="C668" s="113"/>
      <c r="D668" s="109"/>
      <c r="E668" s="110"/>
      <c r="F668" s="59"/>
      <c r="G668" s="59"/>
      <c r="H668" s="59"/>
      <c r="I668" s="111"/>
      <c r="J668" s="59"/>
      <c r="K668" s="59"/>
      <c r="L668" s="59"/>
      <c r="M668" s="59"/>
      <c r="N668" s="59"/>
      <c r="O668" s="59"/>
      <c r="P668" s="60"/>
      <c r="Q668" s="61"/>
      <c r="R668" s="59"/>
      <c r="S668" s="59"/>
      <c r="T668" s="59"/>
      <c r="U668" s="62"/>
      <c r="V668" s="62"/>
      <c r="W668" s="62"/>
      <c r="X668" s="62"/>
      <c r="Y668" s="62"/>
      <c r="Z668" s="62"/>
      <c r="AA668" s="62"/>
      <c r="AB668" s="63"/>
      <c r="AC668" s="62"/>
      <c r="AD668" s="62"/>
      <c r="AE668" s="64"/>
      <c r="AF668" s="64"/>
      <c r="AG668" s="65"/>
      <c r="AH668" s="65"/>
      <c r="AI668" s="64"/>
      <c r="AJ668" s="66"/>
      <c r="AN668" s="112"/>
      <c r="AO668" s="112"/>
    </row>
    <row r="669" spans="2:41" s="67" customFormat="1" ht="28.5" customHeight="1">
      <c r="B669" s="108"/>
      <c r="C669" s="113"/>
      <c r="D669" s="109"/>
      <c r="E669" s="110"/>
      <c r="F669" s="59"/>
      <c r="G669" s="59"/>
      <c r="H669" s="59"/>
      <c r="I669" s="111"/>
      <c r="J669" s="59"/>
      <c r="K669" s="59"/>
      <c r="L669" s="59"/>
      <c r="M669" s="59"/>
      <c r="N669" s="59"/>
      <c r="O669" s="59"/>
      <c r="P669" s="60"/>
      <c r="Q669" s="61"/>
      <c r="R669" s="59"/>
      <c r="S669" s="59"/>
      <c r="T669" s="59"/>
      <c r="U669" s="62"/>
      <c r="V669" s="62"/>
      <c r="W669" s="62"/>
      <c r="X669" s="62"/>
      <c r="Y669" s="62"/>
      <c r="Z669" s="62"/>
      <c r="AA669" s="62"/>
      <c r="AB669" s="63"/>
      <c r="AC669" s="62"/>
      <c r="AD669" s="62"/>
      <c r="AE669" s="64"/>
      <c r="AF669" s="64"/>
      <c r="AG669" s="65"/>
      <c r="AH669" s="65"/>
      <c r="AI669" s="64"/>
      <c r="AJ669" s="66"/>
      <c r="AN669" s="112"/>
      <c r="AO669" s="112"/>
    </row>
    <row r="670" spans="2:41" s="67" customFormat="1" ht="28.5" customHeight="1">
      <c r="B670" s="108"/>
      <c r="C670" s="113"/>
      <c r="D670" s="109"/>
      <c r="E670" s="110"/>
      <c r="F670" s="59"/>
      <c r="G670" s="59"/>
      <c r="H670" s="59"/>
      <c r="I670" s="111"/>
      <c r="J670" s="59"/>
      <c r="K670" s="59"/>
      <c r="L670" s="59"/>
      <c r="M670" s="59"/>
      <c r="N670" s="59"/>
      <c r="O670" s="59"/>
      <c r="P670" s="60"/>
      <c r="Q670" s="61"/>
      <c r="R670" s="59"/>
      <c r="S670" s="59"/>
      <c r="T670" s="59"/>
      <c r="U670" s="62"/>
      <c r="V670" s="62"/>
      <c r="W670" s="62"/>
      <c r="X670" s="62"/>
      <c r="Y670" s="62"/>
      <c r="Z670" s="62"/>
      <c r="AA670" s="62"/>
      <c r="AB670" s="63"/>
      <c r="AC670" s="62"/>
      <c r="AD670" s="62"/>
      <c r="AE670" s="64"/>
      <c r="AF670" s="64"/>
      <c r="AG670" s="65"/>
      <c r="AH670" s="65"/>
      <c r="AI670" s="64"/>
      <c r="AJ670" s="66"/>
      <c r="AN670" s="112"/>
      <c r="AO670" s="112"/>
    </row>
    <row r="671" spans="2:41" s="67" customFormat="1" ht="28.5" customHeight="1">
      <c r="B671" s="108"/>
      <c r="C671" s="113"/>
      <c r="D671" s="109"/>
      <c r="E671" s="110"/>
      <c r="F671" s="59"/>
      <c r="G671" s="59"/>
      <c r="H671" s="59"/>
      <c r="I671" s="111"/>
      <c r="J671" s="59"/>
      <c r="K671" s="59"/>
      <c r="L671" s="59"/>
      <c r="M671" s="59"/>
      <c r="N671" s="59"/>
      <c r="O671" s="59"/>
      <c r="P671" s="60"/>
      <c r="Q671" s="61"/>
      <c r="R671" s="59"/>
      <c r="S671" s="59"/>
      <c r="T671" s="59"/>
      <c r="U671" s="62"/>
      <c r="V671" s="62"/>
      <c r="W671" s="62"/>
      <c r="X671" s="62"/>
      <c r="Y671" s="62"/>
      <c r="Z671" s="62"/>
      <c r="AA671" s="62"/>
      <c r="AB671" s="63"/>
      <c r="AC671" s="62"/>
      <c r="AD671" s="62"/>
      <c r="AE671" s="64"/>
      <c r="AF671" s="64"/>
      <c r="AG671" s="65"/>
      <c r="AH671" s="65"/>
      <c r="AI671" s="64"/>
      <c r="AJ671" s="66"/>
      <c r="AN671" s="112"/>
      <c r="AO671" s="112"/>
    </row>
    <row r="672" spans="2:41" s="67" customFormat="1" ht="28.5" customHeight="1">
      <c r="B672" s="108"/>
      <c r="C672" s="113"/>
      <c r="D672" s="109"/>
      <c r="E672" s="110"/>
      <c r="F672" s="59"/>
      <c r="G672" s="59"/>
      <c r="H672" s="59"/>
      <c r="I672" s="111"/>
      <c r="J672" s="59"/>
      <c r="K672" s="59"/>
      <c r="L672" s="59"/>
      <c r="M672" s="59"/>
      <c r="N672" s="59"/>
      <c r="O672" s="59"/>
      <c r="P672" s="60"/>
      <c r="Q672" s="61"/>
      <c r="R672" s="59"/>
      <c r="S672" s="59"/>
      <c r="T672" s="59"/>
      <c r="U672" s="62"/>
      <c r="V672" s="62"/>
      <c r="W672" s="62"/>
      <c r="X672" s="62"/>
      <c r="Y672" s="62"/>
      <c r="Z672" s="62"/>
      <c r="AA672" s="62"/>
      <c r="AB672" s="63"/>
      <c r="AC672" s="62"/>
      <c r="AD672" s="62"/>
      <c r="AE672" s="64"/>
      <c r="AF672" s="64"/>
      <c r="AG672" s="65"/>
      <c r="AH672" s="65"/>
      <c r="AI672" s="64"/>
      <c r="AJ672" s="66"/>
      <c r="AN672" s="112"/>
      <c r="AO672" s="112"/>
    </row>
    <row r="673" spans="2:41" s="67" customFormat="1" ht="28.5" customHeight="1">
      <c r="B673" s="108"/>
      <c r="C673" s="113"/>
      <c r="D673" s="109"/>
      <c r="E673" s="110"/>
      <c r="F673" s="59"/>
      <c r="G673" s="59"/>
      <c r="H673" s="59"/>
      <c r="I673" s="111"/>
      <c r="J673" s="59"/>
      <c r="K673" s="59"/>
      <c r="L673" s="59"/>
      <c r="M673" s="59"/>
      <c r="N673" s="59"/>
      <c r="O673" s="59"/>
      <c r="P673" s="60"/>
      <c r="Q673" s="61"/>
      <c r="R673" s="59"/>
      <c r="S673" s="59"/>
      <c r="T673" s="59"/>
      <c r="U673" s="62"/>
      <c r="V673" s="62"/>
      <c r="W673" s="62"/>
      <c r="X673" s="62"/>
      <c r="Y673" s="62"/>
      <c r="Z673" s="62"/>
      <c r="AA673" s="62"/>
      <c r="AB673" s="63"/>
      <c r="AC673" s="62"/>
      <c r="AD673" s="62"/>
      <c r="AE673" s="64"/>
      <c r="AF673" s="64"/>
      <c r="AG673" s="65"/>
      <c r="AH673" s="65"/>
      <c r="AI673" s="64"/>
      <c r="AJ673" s="66"/>
      <c r="AN673" s="112"/>
      <c r="AO673" s="112"/>
    </row>
    <row r="674" spans="2:41" s="67" customFormat="1" ht="28.5" customHeight="1">
      <c r="B674" s="108"/>
      <c r="C674" s="113"/>
      <c r="D674" s="109"/>
      <c r="E674" s="110"/>
      <c r="F674" s="59"/>
      <c r="G674" s="59"/>
      <c r="H674" s="59"/>
      <c r="I674" s="111"/>
      <c r="J674" s="59"/>
      <c r="K674" s="59"/>
      <c r="L674" s="59"/>
      <c r="M674" s="59"/>
      <c r="N674" s="59"/>
      <c r="O674" s="59"/>
      <c r="P674" s="60"/>
      <c r="Q674" s="61"/>
      <c r="R674" s="59"/>
      <c r="S674" s="59"/>
      <c r="T674" s="59"/>
      <c r="U674" s="62"/>
      <c r="V674" s="62"/>
      <c r="W674" s="62"/>
      <c r="X674" s="62"/>
      <c r="Y674" s="62"/>
      <c r="Z674" s="62"/>
      <c r="AA674" s="62"/>
      <c r="AB674" s="63"/>
      <c r="AC674" s="62"/>
      <c r="AD674" s="62"/>
      <c r="AE674" s="64"/>
      <c r="AF674" s="64"/>
      <c r="AG674" s="65"/>
      <c r="AH674" s="65"/>
      <c r="AI674" s="64"/>
      <c r="AJ674" s="66"/>
      <c r="AN674" s="112"/>
      <c r="AO674" s="112"/>
    </row>
    <row r="675" spans="2:41" s="67" customFormat="1" ht="28.5" customHeight="1">
      <c r="B675" s="108"/>
      <c r="C675" s="113"/>
      <c r="D675" s="109"/>
      <c r="E675" s="110"/>
      <c r="F675" s="59"/>
      <c r="G675" s="59"/>
      <c r="H675" s="59"/>
      <c r="I675" s="111"/>
      <c r="J675" s="59"/>
      <c r="K675" s="59"/>
      <c r="L675" s="59"/>
      <c r="M675" s="59"/>
      <c r="N675" s="59"/>
      <c r="O675" s="59"/>
      <c r="P675" s="60"/>
      <c r="Q675" s="61"/>
      <c r="R675" s="59"/>
      <c r="S675" s="59"/>
      <c r="T675" s="59"/>
      <c r="U675" s="62"/>
      <c r="V675" s="62"/>
      <c r="W675" s="62"/>
      <c r="X675" s="62"/>
      <c r="Y675" s="62"/>
      <c r="Z675" s="62"/>
      <c r="AA675" s="62"/>
      <c r="AB675" s="63"/>
      <c r="AC675" s="62"/>
      <c r="AD675" s="62"/>
      <c r="AE675" s="64"/>
      <c r="AF675" s="64"/>
      <c r="AG675" s="65"/>
      <c r="AH675" s="65"/>
      <c r="AI675" s="64"/>
      <c r="AJ675" s="66"/>
      <c r="AN675" s="112"/>
      <c r="AO675" s="112"/>
    </row>
    <row r="676" spans="2:41" s="67" customFormat="1" ht="28.5" customHeight="1">
      <c r="B676" s="108"/>
      <c r="C676" s="113"/>
      <c r="D676" s="109"/>
      <c r="E676" s="110"/>
      <c r="F676" s="59"/>
      <c r="G676" s="59"/>
      <c r="H676" s="59"/>
      <c r="I676" s="111"/>
      <c r="J676" s="59"/>
      <c r="K676" s="59"/>
      <c r="L676" s="59"/>
      <c r="M676" s="59"/>
      <c r="N676" s="59"/>
      <c r="O676" s="59"/>
      <c r="P676" s="60"/>
      <c r="Q676" s="61"/>
      <c r="R676" s="59"/>
      <c r="S676" s="59"/>
      <c r="T676" s="59"/>
      <c r="U676" s="62"/>
      <c r="V676" s="62"/>
      <c r="W676" s="62"/>
      <c r="X676" s="62"/>
      <c r="Y676" s="62"/>
      <c r="Z676" s="62"/>
      <c r="AA676" s="62"/>
      <c r="AB676" s="63"/>
      <c r="AC676" s="62"/>
      <c r="AD676" s="62"/>
      <c r="AE676" s="64"/>
      <c r="AF676" s="64"/>
      <c r="AG676" s="65"/>
      <c r="AH676" s="65"/>
      <c r="AI676" s="64"/>
      <c r="AJ676" s="66"/>
      <c r="AN676" s="112"/>
      <c r="AO676" s="112"/>
    </row>
    <row r="677" spans="2:41" s="67" customFormat="1" ht="28.5" customHeight="1">
      <c r="B677" s="108"/>
      <c r="C677" s="113"/>
      <c r="D677" s="109"/>
      <c r="E677" s="110"/>
      <c r="F677" s="59"/>
      <c r="G677" s="59"/>
      <c r="H677" s="59"/>
      <c r="I677" s="111"/>
      <c r="J677" s="59"/>
      <c r="K677" s="59"/>
      <c r="L677" s="59"/>
      <c r="M677" s="59"/>
      <c r="N677" s="59"/>
      <c r="O677" s="59"/>
      <c r="P677" s="60"/>
      <c r="Q677" s="61"/>
      <c r="R677" s="59"/>
      <c r="S677" s="59"/>
      <c r="T677" s="59"/>
      <c r="U677" s="62"/>
      <c r="V677" s="62"/>
      <c r="W677" s="62"/>
      <c r="X677" s="62"/>
      <c r="Y677" s="62"/>
      <c r="Z677" s="62"/>
      <c r="AA677" s="62"/>
      <c r="AB677" s="63"/>
      <c r="AC677" s="62"/>
      <c r="AD677" s="62"/>
      <c r="AE677" s="64"/>
      <c r="AF677" s="64"/>
      <c r="AG677" s="65"/>
      <c r="AH677" s="65"/>
      <c r="AI677" s="64"/>
      <c r="AJ677" s="66"/>
      <c r="AN677" s="112"/>
      <c r="AO677" s="112"/>
    </row>
    <row r="678" spans="2:41" s="67" customFormat="1" ht="28.5" customHeight="1">
      <c r="B678" s="108"/>
      <c r="C678" s="113"/>
      <c r="D678" s="109"/>
      <c r="E678" s="110"/>
      <c r="F678" s="59"/>
      <c r="G678" s="59"/>
      <c r="H678" s="59"/>
      <c r="I678" s="111"/>
      <c r="J678" s="59"/>
      <c r="K678" s="59"/>
      <c r="L678" s="59"/>
      <c r="M678" s="59"/>
      <c r="N678" s="59"/>
      <c r="O678" s="59"/>
      <c r="P678" s="60"/>
      <c r="Q678" s="61"/>
      <c r="R678" s="59"/>
      <c r="S678" s="59"/>
      <c r="T678" s="59"/>
      <c r="U678" s="62"/>
      <c r="V678" s="62"/>
      <c r="W678" s="62"/>
      <c r="X678" s="62"/>
      <c r="Y678" s="62"/>
      <c r="Z678" s="62"/>
      <c r="AA678" s="62"/>
      <c r="AB678" s="63"/>
      <c r="AC678" s="62"/>
      <c r="AD678" s="62"/>
      <c r="AE678" s="64"/>
      <c r="AF678" s="64"/>
      <c r="AG678" s="65"/>
      <c r="AH678" s="65"/>
      <c r="AI678" s="64"/>
      <c r="AJ678" s="66"/>
      <c r="AN678" s="112"/>
      <c r="AO678" s="112"/>
    </row>
    <row r="679" spans="2:41" s="67" customFormat="1" ht="28.5" customHeight="1">
      <c r="B679" s="108"/>
      <c r="C679" s="113"/>
      <c r="D679" s="109"/>
      <c r="E679" s="110"/>
      <c r="F679" s="59"/>
      <c r="G679" s="59"/>
      <c r="H679" s="59"/>
      <c r="I679" s="111"/>
      <c r="J679" s="59"/>
      <c r="K679" s="59"/>
      <c r="L679" s="59"/>
      <c r="M679" s="59"/>
      <c r="N679" s="59"/>
      <c r="O679" s="59"/>
      <c r="P679" s="60"/>
      <c r="Q679" s="61"/>
      <c r="R679" s="59"/>
      <c r="S679" s="59"/>
      <c r="T679" s="59"/>
      <c r="U679" s="62"/>
      <c r="V679" s="62"/>
      <c r="W679" s="62"/>
      <c r="X679" s="62"/>
      <c r="Y679" s="62"/>
      <c r="Z679" s="62"/>
      <c r="AA679" s="62"/>
      <c r="AB679" s="63"/>
      <c r="AC679" s="62"/>
      <c r="AD679" s="62"/>
      <c r="AE679" s="64"/>
      <c r="AF679" s="64"/>
      <c r="AG679" s="65"/>
      <c r="AH679" s="65"/>
      <c r="AI679" s="64"/>
      <c r="AJ679" s="66"/>
      <c r="AN679" s="112"/>
      <c r="AO679" s="112"/>
    </row>
    <row r="680" spans="2:41" s="67" customFormat="1" ht="28.5" customHeight="1">
      <c r="B680" s="108"/>
      <c r="C680" s="113"/>
      <c r="D680" s="109"/>
      <c r="E680" s="110"/>
      <c r="F680" s="59"/>
      <c r="G680" s="59"/>
      <c r="H680" s="59"/>
      <c r="I680" s="111"/>
      <c r="J680" s="59"/>
      <c r="K680" s="59"/>
      <c r="L680" s="59"/>
      <c r="M680" s="59"/>
      <c r="N680" s="59"/>
      <c r="O680" s="59"/>
      <c r="P680" s="60"/>
      <c r="Q680" s="61"/>
      <c r="R680" s="59"/>
      <c r="S680" s="59"/>
      <c r="T680" s="59"/>
      <c r="U680" s="62"/>
      <c r="V680" s="62"/>
      <c r="W680" s="62"/>
      <c r="X680" s="62"/>
      <c r="Y680" s="62"/>
      <c r="Z680" s="62"/>
      <c r="AA680" s="62"/>
      <c r="AB680" s="63"/>
      <c r="AC680" s="62"/>
      <c r="AD680" s="62"/>
      <c r="AE680" s="64"/>
      <c r="AF680" s="64"/>
      <c r="AG680" s="65"/>
      <c r="AH680" s="65"/>
      <c r="AI680" s="64"/>
      <c r="AJ680" s="66"/>
      <c r="AN680" s="112"/>
      <c r="AO680" s="112"/>
    </row>
    <row r="681" spans="2:41" s="67" customFormat="1" ht="28.5" customHeight="1">
      <c r="B681" s="108"/>
      <c r="C681" s="113"/>
      <c r="D681" s="109"/>
      <c r="E681" s="110"/>
      <c r="F681" s="59"/>
      <c r="G681" s="59"/>
      <c r="H681" s="59"/>
      <c r="I681" s="111"/>
      <c r="J681" s="59"/>
      <c r="K681" s="59"/>
      <c r="L681" s="59"/>
      <c r="M681" s="59"/>
      <c r="N681" s="59"/>
      <c r="O681" s="59"/>
      <c r="P681" s="60"/>
      <c r="Q681" s="61"/>
      <c r="R681" s="59"/>
      <c r="S681" s="59"/>
      <c r="T681" s="59"/>
      <c r="U681" s="62"/>
      <c r="V681" s="62"/>
      <c r="W681" s="62"/>
      <c r="X681" s="62"/>
      <c r="Y681" s="62"/>
      <c r="Z681" s="62"/>
      <c r="AA681" s="62"/>
      <c r="AB681" s="63"/>
      <c r="AC681" s="62"/>
      <c r="AD681" s="62"/>
      <c r="AE681" s="64"/>
      <c r="AF681" s="64"/>
      <c r="AG681" s="65"/>
      <c r="AH681" s="65"/>
      <c r="AI681" s="64"/>
      <c r="AJ681" s="66"/>
      <c r="AN681" s="112"/>
      <c r="AO681" s="112"/>
    </row>
    <row r="682" spans="2:41" s="67" customFormat="1" ht="28.5" customHeight="1">
      <c r="B682" s="108"/>
      <c r="C682" s="113"/>
      <c r="D682" s="109"/>
      <c r="E682" s="110"/>
      <c r="F682" s="59"/>
      <c r="G682" s="59"/>
      <c r="H682" s="59"/>
      <c r="I682" s="111"/>
      <c r="J682" s="59"/>
      <c r="K682" s="59"/>
      <c r="L682" s="59"/>
      <c r="M682" s="59"/>
      <c r="N682" s="59"/>
      <c r="O682" s="59"/>
      <c r="P682" s="60"/>
      <c r="Q682" s="61"/>
      <c r="R682" s="59"/>
      <c r="S682" s="59"/>
      <c r="T682" s="59"/>
      <c r="U682" s="62"/>
      <c r="V682" s="62"/>
      <c r="W682" s="62"/>
      <c r="X682" s="62"/>
      <c r="Y682" s="62"/>
      <c r="Z682" s="62"/>
      <c r="AA682" s="62"/>
      <c r="AB682" s="63"/>
      <c r="AC682" s="62"/>
      <c r="AD682" s="62"/>
      <c r="AE682" s="64"/>
      <c r="AF682" s="64"/>
      <c r="AG682" s="65"/>
      <c r="AH682" s="65"/>
      <c r="AI682" s="64"/>
      <c r="AJ682" s="66"/>
      <c r="AN682" s="112"/>
      <c r="AO682" s="112"/>
    </row>
    <row r="683" spans="2:41" s="67" customFormat="1" ht="28.5" customHeight="1">
      <c r="B683" s="108"/>
      <c r="C683" s="113"/>
      <c r="D683" s="109"/>
      <c r="E683" s="110"/>
      <c r="F683" s="59"/>
      <c r="G683" s="59"/>
      <c r="H683" s="59"/>
      <c r="I683" s="111"/>
      <c r="J683" s="59"/>
      <c r="K683" s="59"/>
      <c r="L683" s="59"/>
      <c r="M683" s="59"/>
      <c r="N683" s="59"/>
      <c r="O683" s="59"/>
      <c r="P683" s="60"/>
      <c r="Q683" s="61"/>
      <c r="R683" s="59"/>
      <c r="S683" s="59"/>
      <c r="T683" s="59"/>
      <c r="U683" s="62"/>
      <c r="V683" s="62"/>
      <c r="W683" s="62"/>
      <c r="X683" s="62"/>
      <c r="Y683" s="62"/>
      <c r="Z683" s="62"/>
      <c r="AA683" s="62"/>
      <c r="AB683" s="63"/>
      <c r="AC683" s="62"/>
      <c r="AD683" s="62"/>
      <c r="AE683" s="64"/>
      <c r="AF683" s="64"/>
      <c r="AG683" s="65"/>
      <c r="AH683" s="65"/>
      <c r="AI683" s="64"/>
      <c r="AJ683" s="66"/>
      <c r="AN683" s="112"/>
      <c r="AO683" s="112"/>
    </row>
    <row r="684" spans="2:41" s="67" customFormat="1" ht="28.5" customHeight="1">
      <c r="B684" s="108"/>
      <c r="C684" s="113"/>
      <c r="D684" s="109"/>
      <c r="E684" s="110"/>
      <c r="F684" s="59"/>
      <c r="G684" s="59"/>
      <c r="H684" s="59"/>
      <c r="I684" s="111"/>
      <c r="J684" s="59"/>
      <c r="K684" s="59"/>
      <c r="L684" s="59"/>
      <c r="M684" s="59"/>
      <c r="N684" s="59"/>
      <c r="O684" s="59"/>
      <c r="P684" s="60"/>
      <c r="Q684" s="61"/>
      <c r="R684" s="59"/>
      <c r="S684" s="59"/>
      <c r="T684" s="59"/>
      <c r="U684" s="62"/>
      <c r="V684" s="62"/>
      <c r="W684" s="62"/>
      <c r="X684" s="62"/>
      <c r="Y684" s="62"/>
      <c r="Z684" s="62"/>
      <c r="AA684" s="62"/>
      <c r="AB684" s="63"/>
      <c r="AC684" s="62"/>
      <c r="AD684" s="62"/>
      <c r="AE684" s="64"/>
      <c r="AF684" s="64"/>
      <c r="AG684" s="65"/>
      <c r="AH684" s="65"/>
      <c r="AI684" s="64"/>
      <c r="AJ684" s="66"/>
      <c r="AN684" s="112"/>
      <c r="AO684" s="112"/>
    </row>
    <row r="685" spans="2:41" s="67" customFormat="1" ht="28.5" customHeight="1">
      <c r="B685" s="108"/>
      <c r="C685" s="113"/>
      <c r="D685" s="109"/>
      <c r="E685" s="110"/>
      <c r="F685" s="59"/>
      <c r="G685" s="59"/>
      <c r="H685" s="59"/>
      <c r="I685" s="111"/>
      <c r="J685" s="59"/>
      <c r="K685" s="59"/>
      <c r="L685" s="59"/>
      <c r="M685" s="59"/>
      <c r="N685" s="59"/>
      <c r="O685" s="59"/>
      <c r="P685" s="60"/>
      <c r="Q685" s="61"/>
      <c r="R685" s="59"/>
      <c r="S685" s="59"/>
      <c r="T685" s="59"/>
      <c r="U685" s="62"/>
      <c r="V685" s="62"/>
      <c r="W685" s="62"/>
      <c r="X685" s="62"/>
      <c r="Y685" s="62"/>
      <c r="Z685" s="62"/>
      <c r="AA685" s="62"/>
      <c r="AB685" s="63"/>
      <c r="AC685" s="62"/>
      <c r="AD685" s="62"/>
      <c r="AE685" s="64"/>
      <c r="AF685" s="64"/>
      <c r="AG685" s="65"/>
      <c r="AH685" s="65"/>
      <c r="AI685" s="64"/>
      <c r="AJ685" s="66"/>
      <c r="AN685" s="112"/>
      <c r="AO685" s="112"/>
    </row>
    <row r="686" spans="2:41" s="67" customFormat="1" ht="28.5" customHeight="1">
      <c r="B686" s="108"/>
      <c r="C686" s="113"/>
      <c r="D686" s="109"/>
      <c r="E686" s="110"/>
      <c r="F686" s="59"/>
      <c r="G686" s="59"/>
      <c r="H686" s="59"/>
      <c r="I686" s="111"/>
      <c r="J686" s="59"/>
      <c r="K686" s="59"/>
      <c r="L686" s="59"/>
      <c r="M686" s="59"/>
      <c r="N686" s="59"/>
      <c r="O686" s="59"/>
      <c r="P686" s="60"/>
      <c r="Q686" s="61"/>
      <c r="R686" s="59"/>
      <c r="S686" s="59"/>
      <c r="T686" s="59"/>
      <c r="U686" s="62"/>
      <c r="V686" s="62"/>
      <c r="W686" s="62"/>
      <c r="X686" s="62"/>
      <c r="Y686" s="62"/>
      <c r="Z686" s="62"/>
      <c r="AA686" s="62"/>
      <c r="AB686" s="63"/>
      <c r="AC686" s="62"/>
      <c r="AD686" s="62"/>
      <c r="AE686" s="64"/>
      <c r="AF686" s="64"/>
      <c r="AG686" s="65"/>
      <c r="AH686" s="65"/>
      <c r="AI686" s="64"/>
      <c r="AJ686" s="66"/>
      <c r="AN686" s="112"/>
      <c r="AO686" s="112"/>
    </row>
    <row r="687" spans="2:41" s="67" customFormat="1" ht="28.5" customHeight="1">
      <c r="B687" s="108"/>
      <c r="C687" s="113"/>
      <c r="D687" s="109"/>
      <c r="E687" s="110"/>
      <c r="F687" s="59"/>
      <c r="G687" s="59"/>
      <c r="H687" s="59"/>
      <c r="I687" s="111"/>
      <c r="J687" s="59"/>
      <c r="K687" s="59"/>
      <c r="L687" s="59"/>
      <c r="M687" s="59"/>
      <c r="N687" s="59"/>
      <c r="O687" s="59"/>
      <c r="P687" s="60"/>
      <c r="Q687" s="61"/>
      <c r="R687" s="59"/>
      <c r="S687" s="59"/>
      <c r="T687" s="59"/>
      <c r="U687" s="62"/>
      <c r="V687" s="62"/>
      <c r="W687" s="62"/>
      <c r="X687" s="62"/>
      <c r="Y687" s="62"/>
      <c r="Z687" s="62"/>
      <c r="AA687" s="62"/>
      <c r="AB687" s="63"/>
      <c r="AC687" s="62"/>
      <c r="AD687" s="62"/>
      <c r="AE687" s="64"/>
      <c r="AF687" s="64"/>
      <c r="AG687" s="65"/>
      <c r="AH687" s="65"/>
      <c r="AI687" s="64"/>
      <c r="AJ687" s="66"/>
      <c r="AN687" s="112"/>
      <c r="AO687" s="112"/>
    </row>
    <row r="688" spans="2:41" s="67" customFormat="1" ht="28.5" customHeight="1">
      <c r="B688" s="108"/>
      <c r="C688" s="113"/>
      <c r="D688" s="109"/>
      <c r="E688" s="110"/>
      <c r="F688" s="59"/>
      <c r="G688" s="59"/>
      <c r="H688" s="59"/>
      <c r="I688" s="111"/>
      <c r="J688" s="59"/>
      <c r="K688" s="59"/>
      <c r="L688" s="59"/>
      <c r="M688" s="59"/>
      <c r="N688" s="59"/>
      <c r="O688" s="59"/>
      <c r="P688" s="60"/>
      <c r="Q688" s="61"/>
      <c r="R688" s="59"/>
      <c r="S688" s="59"/>
      <c r="T688" s="59"/>
      <c r="U688" s="62"/>
      <c r="V688" s="62"/>
      <c r="W688" s="62"/>
      <c r="X688" s="62"/>
      <c r="Y688" s="62"/>
      <c r="Z688" s="62"/>
      <c r="AA688" s="62"/>
      <c r="AB688" s="63"/>
      <c r="AC688" s="62"/>
      <c r="AD688" s="62"/>
      <c r="AE688" s="64"/>
      <c r="AF688" s="64"/>
      <c r="AG688" s="65"/>
      <c r="AH688" s="65"/>
      <c r="AI688" s="64"/>
      <c r="AJ688" s="66"/>
      <c r="AN688" s="112"/>
      <c r="AO688" s="112"/>
    </row>
    <row r="689" spans="2:41" s="67" customFormat="1" ht="28.5" customHeight="1">
      <c r="B689" s="108"/>
      <c r="C689" s="113"/>
      <c r="D689" s="109"/>
      <c r="E689" s="110"/>
      <c r="F689" s="59"/>
      <c r="G689" s="59"/>
      <c r="H689" s="59"/>
      <c r="I689" s="111"/>
      <c r="J689" s="59"/>
      <c r="K689" s="59"/>
      <c r="L689" s="59"/>
      <c r="M689" s="59"/>
      <c r="N689" s="59"/>
      <c r="O689" s="59"/>
      <c r="P689" s="60"/>
      <c r="Q689" s="61"/>
      <c r="R689" s="59"/>
      <c r="S689" s="59"/>
      <c r="T689" s="59"/>
      <c r="U689" s="62"/>
      <c r="V689" s="62"/>
      <c r="W689" s="62"/>
      <c r="X689" s="62"/>
      <c r="Y689" s="62"/>
      <c r="Z689" s="62"/>
      <c r="AA689" s="62"/>
      <c r="AB689" s="63"/>
      <c r="AC689" s="62"/>
      <c r="AD689" s="62"/>
      <c r="AE689" s="64"/>
      <c r="AF689" s="64"/>
      <c r="AG689" s="65"/>
      <c r="AH689" s="65"/>
      <c r="AI689" s="64"/>
      <c r="AJ689" s="66"/>
      <c r="AN689" s="112"/>
      <c r="AO689" s="112"/>
    </row>
    <row r="690" spans="2:41" s="67" customFormat="1" ht="28.5" customHeight="1">
      <c r="B690" s="108"/>
      <c r="C690" s="113"/>
      <c r="D690" s="109"/>
      <c r="E690" s="110"/>
      <c r="F690" s="59"/>
      <c r="G690" s="59"/>
      <c r="H690" s="59"/>
      <c r="I690" s="111"/>
      <c r="J690" s="59"/>
      <c r="K690" s="59"/>
      <c r="L690" s="59"/>
      <c r="M690" s="59"/>
      <c r="N690" s="59"/>
      <c r="O690" s="59"/>
      <c r="P690" s="60"/>
      <c r="Q690" s="61"/>
      <c r="R690" s="59"/>
      <c r="S690" s="59"/>
      <c r="T690" s="59"/>
      <c r="U690" s="62"/>
      <c r="V690" s="62"/>
      <c r="W690" s="62"/>
      <c r="X690" s="62"/>
      <c r="Y690" s="62"/>
      <c r="Z690" s="62"/>
      <c r="AA690" s="62"/>
      <c r="AB690" s="63"/>
      <c r="AC690" s="62"/>
      <c r="AD690" s="62"/>
      <c r="AE690" s="64"/>
      <c r="AF690" s="64"/>
      <c r="AG690" s="65"/>
      <c r="AH690" s="65"/>
      <c r="AI690" s="64"/>
      <c r="AJ690" s="66"/>
      <c r="AN690" s="112"/>
      <c r="AO690" s="112"/>
    </row>
    <row r="691" spans="2:41" s="67" customFormat="1" ht="28.5" customHeight="1">
      <c r="B691" s="108"/>
      <c r="C691" s="113"/>
      <c r="D691" s="109"/>
      <c r="E691" s="110"/>
      <c r="F691" s="59"/>
      <c r="G691" s="59"/>
      <c r="H691" s="59"/>
      <c r="I691" s="111"/>
      <c r="J691" s="59"/>
      <c r="K691" s="59"/>
      <c r="L691" s="59"/>
      <c r="M691" s="59"/>
      <c r="N691" s="59"/>
      <c r="O691" s="59"/>
      <c r="P691" s="60"/>
      <c r="Q691" s="61"/>
      <c r="R691" s="59"/>
      <c r="S691" s="59"/>
      <c r="T691" s="59"/>
      <c r="U691" s="62"/>
      <c r="V691" s="62"/>
      <c r="W691" s="62"/>
      <c r="X691" s="62"/>
      <c r="Y691" s="62"/>
      <c r="Z691" s="62"/>
      <c r="AA691" s="62"/>
      <c r="AB691" s="63"/>
      <c r="AC691" s="62"/>
      <c r="AD691" s="62"/>
      <c r="AE691" s="64"/>
      <c r="AF691" s="64"/>
      <c r="AG691" s="65"/>
      <c r="AH691" s="65"/>
      <c r="AI691" s="64"/>
      <c r="AJ691" s="66"/>
      <c r="AN691" s="112"/>
      <c r="AO691" s="112"/>
    </row>
    <row r="692" spans="2:41" s="67" customFormat="1" ht="28.5" customHeight="1">
      <c r="B692" s="108"/>
      <c r="C692" s="113"/>
      <c r="D692" s="109"/>
      <c r="E692" s="110"/>
      <c r="F692" s="59"/>
      <c r="G692" s="59"/>
      <c r="H692" s="59"/>
      <c r="I692" s="111"/>
      <c r="J692" s="59"/>
      <c r="K692" s="59"/>
      <c r="L692" s="59"/>
      <c r="M692" s="59"/>
      <c r="N692" s="59"/>
      <c r="O692" s="59"/>
      <c r="P692" s="60"/>
      <c r="Q692" s="61"/>
      <c r="R692" s="59"/>
      <c r="S692" s="59"/>
      <c r="T692" s="59"/>
      <c r="U692" s="62"/>
      <c r="V692" s="62"/>
      <c r="W692" s="62"/>
      <c r="X692" s="62"/>
      <c r="Y692" s="62"/>
      <c r="Z692" s="62"/>
      <c r="AA692" s="62"/>
      <c r="AB692" s="63"/>
      <c r="AC692" s="62"/>
      <c r="AD692" s="62"/>
      <c r="AE692" s="64"/>
      <c r="AF692" s="64"/>
      <c r="AG692" s="65"/>
      <c r="AH692" s="65"/>
      <c r="AI692" s="64"/>
      <c r="AJ692" s="66"/>
      <c r="AN692" s="112"/>
      <c r="AO692" s="112"/>
    </row>
    <row r="693" spans="2:41" s="67" customFormat="1" ht="28.5" customHeight="1">
      <c r="B693" s="108"/>
      <c r="C693" s="113"/>
      <c r="D693" s="109"/>
      <c r="E693" s="110"/>
      <c r="F693" s="59"/>
      <c r="G693" s="59"/>
      <c r="H693" s="59"/>
      <c r="I693" s="111"/>
      <c r="J693" s="59"/>
      <c r="K693" s="59"/>
      <c r="L693" s="59"/>
      <c r="M693" s="59"/>
      <c r="N693" s="59"/>
      <c r="O693" s="59"/>
      <c r="P693" s="60"/>
      <c r="Q693" s="61"/>
      <c r="R693" s="59"/>
      <c r="S693" s="59"/>
      <c r="T693" s="59"/>
      <c r="U693" s="62"/>
      <c r="V693" s="62"/>
      <c r="W693" s="62"/>
      <c r="X693" s="62"/>
      <c r="Y693" s="62"/>
      <c r="Z693" s="62"/>
      <c r="AA693" s="62"/>
      <c r="AB693" s="63"/>
      <c r="AC693" s="62"/>
      <c r="AD693" s="62"/>
      <c r="AE693" s="64"/>
      <c r="AF693" s="64"/>
      <c r="AG693" s="65"/>
      <c r="AH693" s="65"/>
      <c r="AI693" s="64"/>
      <c r="AJ693" s="66"/>
      <c r="AN693" s="112"/>
      <c r="AO693" s="112"/>
    </row>
    <row r="694" spans="2:41" s="67" customFormat="1" ht="28.5" customHeight="1">
      <c r="B694" s="108"/>
      <c r="C694" s="113"/>
      <c r="D694" s="109"/>
      <c r="E694" s="110"/>
      <c r="F694" s="59"/>
      <c r="G694" s="59"/>
      <c r="H694" s="59"/>
      <c r="I694" s="111"/>
      <c r="J694" s="59"/>
      <c r="K694" s="59"/>
      <c r="L694" s="59"/>
      <c r="M694" s="59"/>
      <c r="N694" s="59"/>
      <c r="O694" s="59"/>
      <c r="P694" s="60"/>
      <c r="Q694" s="61"/>
      <c r="R694" s="59"/>
      <c r="S694" s="59"/>
      <c r="T694" s="59"/>
      <c r="U694" s="62"/>
      <c r="V694" s="62"/>
      <c r="W694" s="62"/>
      <c r="X694" s="62"/>
      <c r="Y694" s="62"/>
      <c r="Z694" s="62"/>
      <c r="AA694" s="62"/>
      <c r="AB694" s="63"/>
      <c r="AC694" s="62"/>
      <c r="AD694" s="62"/>
      <c r="AE694" s="64"/>
      <c r="AF694" s="64"/>
      <c r="AG694" s="65"/>
      <c r="AH694" s="65"/>
      <c r="AI694" s="64"/>
      <c r="AJ694" s="66"/>
      <c r="AN694" s="112"/>
      <c r="AO694" s="112"/>
    </row>
    <row r="695" spans="2:41" s="67" customFormat="1" ht="28.5" customHeight="1">
      <c r="B695" s="108"/>
      <c r="C695" s="113"/>
      <c r="D695" s="109"/>
      <c r="E695" s="110"/>
      <c r="F695" s="59"/>
      <c r="G695" s="59"/>
      <c r="H695" s="59"/>
      <c r="I695" s="111"/>
      <c r="J695" s="59"/>
      <c r="K695" s="59"/>
      <c r="L695" s="59"/>
      <c r="M695" s="59"/>
      <c r="N695" s="59"/>
      <c r="O695" s="59"/>
      <c r="P695" s="60"/>
      <c r="Q695" s="61"/>
      <c r="R695" s="59"/>
      <c r="S695" s="59"/>
      <c r="T695" s="59"/>
      <c r="U695" s="62"/>
      <c r="V695" s="62"/>
      <c r="W695" s="62"/>
      <c r="X695" s="62"/>
      <c r="Y695" s="62"/>
      <c r="Z695" s="62"/>
      <c r="AA695" s="62"/>
      <c r="AB695" s="63"/>
      <c r="AC695" s="62"/>
      <c r="AD695" s="62"/>
      <c r="AE695" s="64"/>
      <c r="AF695" s="64"/>
      <c r="AG695" s="65"/>
      <c r="AH695" s="65"/>
      <c r="AI695" s="64"/>
      <c r="AJ695" s="66"/>
      <c r="AN695" s="112"/>
      <c r="AO695" s="112"/>
    </row>
    <row r="696" spans="2:41" s="67" customFormat="1" ht="28.5" customHeight="1">
      <c r="B696" s="108"/>
      <c r="C696" s="113"/>
      <c r="D696" s="109"/>
      <c r="E696" s="110"/>
      <c r="F696" s="59"/>
      <c r="G696" s="59"/>
      <c r="H696" s="59"/>
      <c r="I696" s="111"/>
      <c r="J696" s="59"/>
      <c r="K696" s="59"/>
      <c r="L696" s="59"/>
      <c r="M696" s="59"/>
      <c r="N696" s="59"/>
      <c r="O696" s="59"/>
      <c r="P696" s="60"/>
      <c r="Q696" s="61"/>
      <c r="R696" s="59"/>
      <c r="S696" s="59"/>
      <c r="T696" s="59"/>
      <c r="U696" s="62"/>
      <c r="V696" s="62"/>
      <c r="W696" s="62"/>
      <c r="X696" s="62"/>
      <c r="Y696" s="62"/>
      <c r="Z696" s="62"/>
      <c r="AA696" s="62"/>
      <c r="AB696" s="63"/>
      <c r="AC696" s="62"/>
      <c r="AD696" s="62"/>
      <c r="AE696" s="64"/>
      <c r="AF696" s="64"/>
      <c r="AG696" s="65"/>
      <c r="AH696" s="65"/>
      <c r="AI696" s="64"/>
      <c r="AJ696" s="66"/>
      <c r="AN696" s="112"/>
      <c r="AO696" s="112"/>
    </row>
    <row r="697" spans="2:41" s="67" customFormat="1" ht="28.5" customHeight="1">
      <c r="B697" s="108"/>
      <c r="C697" s="113"/>
      <c r="D697" s="109"/>
      <c r="E697" s="110"/>
      <c r="F697" s="59"/>
      <c r="G697" s="59"/>
      <c r="H697" s="59"/>
      <c r="I697" s="111"/>
      <c r="J697" s="59"/>
      <c r="K697" s="59"/>
      <c r="L697" s="59"/>
      <c r="M697" s="59"/>
      <c r="N697" s="59"/>
      <c r="O697" s="59"/>
      <c r="P697" s="60"/>
      <c r="Q697" s="61"/>
      <c r="R697" s="59"/>
      <c r="S697" s="59"/>
      <c r="T697" s="59"/>
      <c r="U697" s="62"/>
      <c r="V697" s="62"/>
      <c r="W697" s="62"/>
      <c r="X697" s="62"/>
      <c r="Y697" s="62"/>
      <c r="Z697" s="62"/>
      <c r="AA697" s="62"/>
      <c r="AB697" s="63"/>
      <c r="AC697" s="62"/>
      <c r="AD697" s="62"/>
      <c r="AE697" s="64"/>
      <c r="AF697" s="64"/>
      <c r="AG697" s="65"/>
      <c r="AH697" s="65"/>
      <c r="AI697" s="64"/>
      <c r="AJ697" s="66"/>
      <c r="AN697" s="112"/>
      <c r="AO697" s="112"/>
    </row>
    <row r="698" spans="2:41" s="67" customFormat="1" ht="28.5" customHeight="1">
      <c r="B698" s="108"/>
      <c r="C698" s="113"/>
      <c r="D698" s="109"/>
      <c r="E698" s="110"/>
      <c r="F698" s="59"/>
      <c r="G698" s="59"/>
      <c r="H698" s="59"/>
      <c r="I698" s="111"/>
      <c r="J698" s="59"/>
      <c r="K698" s="59"/>
      <c r="L698" s="59"/>
      <c r="M698" s="59"/>
      <c r="N698" s="59"/>
      <c r="O698" s="59"/>
      <c r="P698" s="60"/>
      <c r="Q698" s="61"/>
      <c r="R698" s="59"/>
      <c r="S698" s="59"/>
      <c r="T698" s="59"/>
      <c r="U698" s="62"/>
      <c r="V698" s="62"/>
      <c r="W698" s="62"/>
      <c r="X698" s="62"/>
      <c r="Y698" s="62"/>
      <c r="Z698" s="62"/>
      <c r="AA698" s="62"/>
      <c r="AB698" s="63"/>
      <c r="AC698" s="62"/>
      <c r="AD698" s="62"/>
      <c r="AE698" s="64"/>
      <c r="AF698" s="64"/>
      <c r="AG698" s="65"/>
      <c r="AH698" s="65"/>
      <c r="AI698" s="64"/>
      <c r="AJ698" s="66"/>
      <c r="AN698" s="112"/>
      <c r="AO698" s="112"/>
    </row>
    <row r="699" spans="2:41" s="67" customFormat="1" ht="28.5" customHeight="1">
      <c r="B699" s="108"/>
      <c r="C699" s="113"/>
      <c r="D699" s="109"/>
      <c r="E699" s="110"/>
      <c r="F699" s="59"/>
      <c r="G699" s="59"/>
      <c r="H699" s="59"/>
      <c r="I699" s="111"/>
      <c r="J699" s="59"/>
      <c r="K699" s="59"/>
      <c r="L699" s="59"/>
      <c r="M699" s="59"/>
      <c r="N699" s="59"/>
      <c r="O699" s="59"/>
      <c r="P699" s="60"/>
      <c r="Q699" s="61"/>
      <c r="R699" s="59"/>
      <c r="S699" s="59"/>
      <c r="T699" s="59"/>
      <c r="U699" s="62"/>
      <c r="V699" s="62"/>
      <c r="W699" s="62"/>
      <c r="X699" s="62"/>
      <c r="Y699" s="62"/>
      <c r="Z699" s="62"/>
      <c r="AA699" s="62"/>
      <c r="AB699" s="63"/>
      <c r="AC699" s="62"/>
      <c r="AD699" s="62"/>
      <c r="AE699" s="64"/>
      <c r="AF699" s="64"/>
      <c r="AG699" s="65"/>
      <c r="AH699" s="65"/>
      <c r="AI699" s="64"/>
      <c r="AJ699" s="66"/>
      <c r="AN699" s="112"/>
      <c r="AO699" s="112"/>
    </row>
    <row r="700" spans="2:41" s="67" customFormat="1" ht="28.5" customHeight="1">
      <c r="B700" s="108"/>
      <c r="C700" s="113"/>
      <c r="D700" s="109"/>
      <c r="E700" s="110"/>
      <c r="F700" s="59"/>
      <c r="G700" s="59"/>
      <c r="H700" s="59"/>
      <c r="I700" s="111"/>
      <c r="J700" s="59"/>
      <c r="K700" s="59"/>
      <c r="L700" s="59"/>
      <c r="M700" s="59"/>
      <c r="N700" s="59"/>
      <c r="O700" s="59"/>
      <c r="P700" s="60"/>
      <c r="Q700" s="61"/>
      <c r="R700" s="59"/>
      <c r="S700" s="59"/>
      <c r="T700" s="59"/>
      <c r="U700" s="62"/>
      <c r="V700" s="62"/>
      <c r="W700" s="62"/>
      <c r="X700" s="62"/>
      <c r="Y700" s="62"/>
      <c r="Z700" s="62"/>
      <c r="AA700" s="62"/>
      <c r="AB700" s="63"/>
      <c r="AC700" s="62"/>
      <c r="AD700" s="62"/>
      <c r="AE700" s="64"/>
      <c r="AF700" s="64"/>
      <c r="AG700" s="65"/>
      <c r="AH700" s="65"/>
      <c r="AI700" s="64"/>
      <c r="AJ700" s="66"/>
      <c r="AN700" s="112"/>
      <c r="AO700" s="112"/>
    </row>
    <row r="701" spans="2:41" s="67" customFormat="1" ht="28.5" customHeight="1">
      <c r="B701" s="108"/>
      <c r="C701" s="113"/>
      <c r="D701" s="109"/>
      <c r="E701" s="110"/>
      <c r="F701" s="59"/>
      <c r="G701" s="59"/>
      <c r="H701" s="59"/>
      <c r="I701" s="111"/>
      <c r="J701" s="59"/>
      <c r="K701" s="59"/>
      <c r="L701" s="59"/>
      <c r="M701" s="59"/>
      <c r="N701" s="59"/>
      <c r="O701" s="59"/>
      <c r="P701" s="60"/>
      <c r="Q701" s="61"/>
      <c r="R701" s="59"/>
      <c r="S701" s="59"/>
      <c r="T701" s="59"/>
      <c r="U701" s="62"/>
      <c r="V701" s="62"/>
      <c r="W701" s="62"/>
      <c r="X701" s="62"/>
      <c r="Y701" s="62"/>
      <c r="Z701" s="62"/>
      <c r="AA701" s="62"/>
      <c r="AB701" s="63"/>
      <c r="AC701" s="62"/>
      <c r="AD701" s="62"/>
      <c r="AE701" s="64"/>
      <c r="AF701" s="64"/>
      <c r="AG701" s="65"/>
      <c r="AH701" s="65"/>
      <c r="AI701" s="64"/>
      <c r="AJ701" s="66"/>
      <c r="AN701" s="112"/>
      <c r="AO701" s="112"/>
    </row>
    <row r="702" spans="2:41" s="67" customFormat="1" ht="28.5" customHeight="1">
      <c r="B702" s="108"/>
      <c r="C702" s="113"/>
      <c r="D702" s="109"/>
      <c r="E702" s="110"/>
      <c r="F702" s="59"/>
      <c r="G702" s="59"/>
      <c r="H702" s="59"/>
      <c r="I702" s="111"/>
      <c r="J702" s="59"/>
      <c r="K702" s="59"/>
      <c r="L702" s="59"/>
      <c r="M702" s="59"/>
      <c r="N702" s="59"/>
      <c r="O702" s="59"/>
      <c r="P702" s="60"/>
      <c r="Q702" s="61"/>
      <c r="R702" s="59"/>
      <c r="S702" s="59"/>
      <c r="T702" s="59"/>
      <c r="U702" s="62"/>
      <c r="V702" s="62"/>
      <c r="W702" s="62"/>
      <c r="X702" s="62"/>
      <c r="Y702" s="62"/>
      <c r="Z702" s="62"/>
      <c r="AA702" s="62"/>
      <c r="AB702" s="63"/>
      <c r="AC702" s="62"/>
      <c r="AD702" s="62"/>
      <c r="AE702" s="64"/>
      <c r="AF702" s="64"/>
      <c r="AG702" s="65"/>
      <c r="AH702" s="65"/>
      <c r="AI702" s="64"/>
      <c r="AJ702" s="66"/>
      <c r="AN702" s="112"/>
      <c r="AO702" s="112"/>
    </row>
    <row r="703" spans="2:41" s="67" customFormat="1" ht="28.5" customHeight="1">
      <c r="B703" s="108"/>
      <c r="C703" s="113"/>
      <c r="D703" s="109"/>
      <c r="E703" s="110"/>
      <c r="F703" s="59"/>
      <c r="G703" s="59"/>
      <c r="H703" s="59"/>
      <c r="I703" s="111"/>
      <c r="J703" s="59"/>
      <c r="K703" s="59"/>
      <c r="L703" s="59"/>
      <c r="M703" s="59"/>
      <c r="N703" s="59"/>
      <c r="O703" s="59"/>
      <c r="P703" s="60"/>
      <c r="Q703" s="61"/>
      <c r="R703" s="59"/>
      <c r="S703" s="59"/>
      <c r="T703" s="59"/>
      <c r="U703" s="62"/>
      <c r="V703" s="62"/>
      <c r="W703" s="62"/>
      <c r="X703" s="62"/>
      <c r="Y703" s="62"/>
      <c r="Z703" s="62"/>
      <c r="AA703" s="62"/>
      <c r="AB703" s="63"/>
      <c r="AC703" s="62"/>
      <c r="AD703" s="62"/>
      <c r="AE703" s="64"/>
      <c r="AF703" s="64"/>
      <c r="AG703" s="65"/>
      <c r="AH703" s="65"/>
      <c r="AI703" s="64"/>
      <c r="AJ703" s="66"/>
      <c r="AN703" s="112"/>
      <c r="AO703" s="112"/>
    </row>
    <row r="704" spans="2:41" s="67" customFormat="1" ht="28.5" customHeight="1">
      <c r="B704" s="108"/>
      <c r="C704" s="113"/>
      <c r="D704" s="109"/>
      <c r="E704" s="110"/>
      <c r="F704" s="59"/>
      <c r="G704" s="59"/>
      <c r="H704" s="59"/>
      <c r="I704" s="111"/>
      <c r="J704" s="59"/>
      <c r="K704" s="59"/>
      <c r="L704" s="59"/>
      <c r="M704" s="59"/>
      <c r="N704" s="59"/>
      <c r="O704" s="59"/>
      <c r="P704" s="60"/>
      <c r="Q704" s="61"/>
      <c r="R704" s="59"/>
      <c r="S704" s="59"/>
      <c r="T704" s="59"/>
      <c r="U704" s="62"/>
      <c r="V704" s="62"/>
      <c r="W704" s="62"/>
      <c r="X704" s="62"/>
      <c r="Y704" s="62"/>
      <c r="Z704" s="62"/>
      <c r="AA704" s="62"/>
      <c r="AB704" s="63"/>
      <c r="AC704" s="62"/>
      <c r="AD704" s="62"/>
      <c r="AE704" s="64"/>
      <c r="AF704" s="64"/>
      <c r="AG704" s="65"/>
      <c r="AH704" s="65"/>
      <c r="AI704" s="64"/>
      <c r="AJ704" s="66"/>
      <c r="AN704" s="112"/>
      <c r="AO704" s="112"/>
    </row>
    <row r="705" spans="2:41" s="67" customFormat="1" ht="28.5" customHeight="1">
      <c r="B705" s="108"/>
      <c r="C705" s="113"/>
      <c r="D705" s="109"/>
      <c r="E705" s="110"/>
      <c r="F705" s="59"/>
      <c r="G705" s="59"/>
      <c r="H705" s="59"/>
      <c r="I705" s="111"/>
      <c r="J705" s="59"/>
      <c r="K705" s="59"/>
      <c r="L705" s="59"/>
      <c r="M705" s="59"/>
      <c r="N705" s="59"/>
      <c r="O705" s="59"/>
      <c r="P705" s="60"/>
      <c r="Q705" s="61"/>
      <c r="R705" s="59"/>
      <c r="S705" s="59"/>
      <c r="T705" s="59"/>
      <c r="U705" s="62"/>
      <c r="V705" s="62"/>
      <c r="W705" s="62"/>
      <c r="X705" s="62"/>
      <c r="Y705" s="62"/>
      <c r="Z705" s="62"/>
      <c r="AA705" s="62"/>
      <c r="AB705" s="63"/>
      <c r="AC705" s="62"/>
      <c r="AD705" s="62"/>
      <c r="AE705" s="64"/>
      <c r="AF705" s="64"/>
      <c r="AG705" s="65"/>
      <c r="AH705" s="65"/>
      <c r="AI705" s="64"/>
      <c r="AJ705" s="66"/>
      <c r="AN705" s="112"/>
      <c r="AO705" s="112"/>
    </row>
    <row r="706" spans="2:41" s="67" customFormat="1" ht="28.5" customHeight="1">
      <c r="B706" s="108"/>
      <c r="C706" s="113"/>
      <c r="D706" s="109"/>
      <c r="E706" s="110"/>
      <c r="F706" s="59"/>
      <c r="G706" s="59"/>
      <c r="H706" s="59"/>
      <c r="I706" s="111"/>
      <c r="J706" s="59"/>
      <c r="K706" s="59"/>
      <c r="L706" s="59"/>
      <c r="M706" s="59"/>
      <c r="N706" s="59"/>
      <c r="O706" s="59"/>
      <c r="P706" s="60"/>
      <c r="Q706" s="61"/>
      <c r="R706" s="59"/>
      <c r="S706" s="59"/>
      <c r="T706" s="59"/>
      <c r="U706" s="62"/>
      <c r="V706" s="62"/>
      <c r="W706" s="62"/>
      <c r="X706" s="62"/>
      <c r="Y706" s="62"/>
      <c r="Z706" s="62"/>
      <c r="AA706" s="62"/>
      <c r="AB706" s="63"/>
      <c r="AC706" s="62"/>
      <c r="AD706" s="62"/>
      <c r="AE706" s="64"/>
      <c r="AF706" s="64"/>
      <c r="AG706" s="65"/>
      <c r="AH706" s="65"/>
      <c r="AI706" s="64"/>
      <c r="AJ706" s="66"/>
      <c r="AN706" s="112"/>
      <c r="AO706" s="112"/>
    </row>
    <row r="707" spans="2:41" s="67" customFormat="1" ht="28.5" customHeight="1">
      <c r="B707" s="108"/>
      <c r="C707" s="113"/>
      <c r="D707" s="109"/>
      <c r="E707" s="110"/>
      <c r="F707" s="59"/>
      <c r="G707" s="59"/>
      <c r="H707" s="59"/>
      <c r="I707" s="111"/>
      <c r="J707" s="59"/>
      <c r="K707" s="59"/>
      <c r="L707" s="59"/>
      <c r="M707" s="59"/>
      <c r="N707" s="59"/>
      <c r="O707" s="59"/>
      <c r="P707" s="60"/>
      <c r="Q707" s="61"/>
      <c r="R707" s="59"/>
      <c r="S707" s="59"/>
      <c r="T707" s="59"/>
      <c r="U707" s="62"/>
      <c r="V707" s="62"/>
      <c r="W707" s="62"/>
      <c r="X707" s="62"/>
      <c r="Y707" s="62"/>
      <c r="Z707" s="62"/>
      <c r="AA707" s="62"/>
      <c r="AB707" s="63"/>
      <c r="AC707" s="62"/>
      <c r="AD707" s="62"/>
      <c r="AE707" s="64"/>
      <c r="AF707" s="64"/>
      <c r="AG707" s="65"/>
      <c r="AH707" s="65"/>
      <c r="AI707" s="64"/>
      <c r="AJ707" s="66"/>
      <c r="AN707" s="112"/>
      <c r="AO707" s="112"/>
    </row>
    <row r="708" spans="2:41" s="67" customFormat="1" ht="28.5" customHeight="1">
      <c r="B708" s="108"/>
      <c r="C708" s="113"/>
      <c r="D708" s="109"/>
      <c r="E708" s="110"/>
      <c r="F708" s="59"/>
      <c r="G708" s="59"/>
      <c r="H708" s="59"/>
      <c r="I708" s="111"/>
      <c r="J708" s="59"/>
      <c r="K708" s="59"/>
      <c r="L708" s="59"/>
      <c r="M708" s="59"/>
      <c r="N708" s="59"/>
      <c r="O708" s="59"/>
      <c r="P708" s="60"/>
      <c r="Q708" s="61"/>
      <c r="R708" s="59"/>
      <c r="S708" s="59"/>
      <c r="T708" s="59"/>
      <c r="U708" s="62"/>
      <c r="V708" s="62"/>
      <c r="W708" s="62"/>
      <c r="X708" s="62"/>
      <c r="Y708" s="62"/>
      <c r="Z708" s="62"/>
      <c r="AA708" s="62"/>
      <c r="AB708" s="63"/>
      <c r="AC708" s="62"/>
      <c r="AD708" s="62"/>
      <c r="AE708" s="64"/>
      <c r="AF708" s="64"/>
      <c r="AG708" s="65"/>
      <c r="AH708" s="65"/>
      <c r="AI708" s="64"/>
      <c r="AJ708" s="66"/>
      <c r="AN708" s="112"/>
      <c r="AO708" s="112"/>
    </row>
    <row r="709" spans="2:41" s="67" customFormat="1" ht="28.5" customHeight="1">
      <c r="B709" s="108"/>
      <c r="C709" s="113"/>
      <c r="D709" s="109"/>
      <c r="E709" s="110"/>
      <c r="F709" s="59"/>
      <c r="G709" s="59"/>
      <c r="H709" s="59"/>
      <c r="I709" s="111"/>
      <c r="J709" s="59"/>
      <c r="K709" s="59"/>
      <c r="L709" s="59"/>
      <c r="M709" s="59"/>
      <c r="N709" s="59"/>
      <c r="O709" s="59"/>
      <c r="P709" s="60"/>
      <c r="Q709" s="61"/>
      <c r="R709" s="59"/>
      <c r="S709" s="59"/>
      <c r="T709" s="59"/>
      <c r="U709" s="62"/>
      <c r="V709" s="62"/>
      <c r="W709" s="62"/>
      <c r="X709" s="62"/>
      <c r="Y709" s="62"/>
      <c r="Z709" s="62"/>
      <c r="AA709" s="62"/>
      <c r="AB709" s="63"/>
      <c r="AC709" s="62"/>
      <c r="AD709" s="62"/>
      <c r="AE709" s="64"/>
      <c r="AF709" s="64"/>
      <c r="AG709" s="65"/>
      <c r="AH709" s="65"/>
      <c r="AI709" s="64"/>
      <c r="AJ709" s="66"/>
      <c r="AN709" s="112"/>
      <c r="AO709" s="112"/>
    </row>
    <row r="710" spans="2:41" s="67" customFormat="1" ht="28.5" customHeight="1">
      <c r="B710" s="108"/>
      <c r="C710" s="113"/>
      <c r="D710" s="109"/>
      <c r="E710" s="110"/>
      <c r="F710" s="59"/>
      <c r="G710" s="59"/>
      <c r="H710" s="59"/>
      <c r="I710" s="111"/>
      <c r="J710" s="59"/>
      <c r="K710" s="59"/>
      <c r="L710" s="59"/>
      <c r="M710" s="59"/>
      <c r="N710" s="59"/>
      <c r="O710" s="59"/>
      <c r="P710" s="60"/>
      <c r="Q710" s="61"/>
      <c r="R710" s="59"/>
      <c r="S710" s="59"/>
      <c r="T710" s="59"/>
      <c r="U710" s="62"/>
      <c r="V710" s="62"/>
      <c r="W710" s="62"/>
      <c r="X710" s="62"/>
      <c r="Y710" s="62"/>
      <c r="Z710" s="62"/>
      <c r="AA710" s="62"/>
      <c r="AB710" s="63"/>
      <c r="AC710" s="62"/>
      <c r="AD710" s="62"/>
      <c r="AE710" s="64"/>
      <c r="AF710" s="64"/>
      <c r="AG710" s="65"/>
      <c r="AH710" s="65"/>
      <c r="AI710" s="64"/>
      <c r="AJ710" s="66"/>
      <c r="AN710" s="112"/>
      <c r="AO710" s="112"/>
    </row>
    <row r="711" spans="2:41" s="67" customFormat="1" ht="28.5" customHeight="1">
      <c r="B711" s="108"/>
      <c r="C711" s="113"/>
      <c r="D711" s="109"/>
      <c r="E711" s="110"/>
      <c r="F711" s="59"/>
      <c r="G711" s="59"/>
      <c r="H711" s="59"/>
      <c r="I711" s="111"/>
      <c r="J711" s="59"/>
      <c r="K711" s="59"/>
      <c r="L711" s="59"/>
      <c r="M711" s="59"/>
      <c r="N711" s="59"/>
      <c r="O711" s="59"/>
      <c r="P711" s="60"/>
      <c r="Q711" s="61"/>
      <c r="R711" s="59"/>
      <c r="S711" s="59"/>
      <c r="T711" s="59"/>
      <c r="U711" s="62"/>
      <c r="V711" s="62"/>
      <c r="W711" s="62"/>
      <c r="X711" s="62"/>
      <c r="Y711" s="62"/>
      <c r="Z711" s="62"/>
      <c r="AA711" s="62"/>
      <c r="AB711" s="63"/>
      <c r="AC711" s="62"/>
      <c r="AD711" s="62"/>
      <c r="AE711" s="64"/>
      <c r="AF711" s="64"/>
      <c r="AG711" s="65"/>
      <c r="AH711" s="65"/>
      <c r="AI711" s="64"/>
      <c r="AJ711" s="66"/>
      <c r="AN711" s="112"/>
      <c r="AO711" s="112"/>
    </row>
    <row r="712" spans="2:41" s="67" customFormat="1" ht="28.5" customHeight="1">
      <c r="B712" s="108"/>
      <c r="C712" s="113"/>
      <c r="D712" s="109"/>
      <c r="E712" s="110"/>
      <c r="F712" s="59"/>
      <c r="G712" s="59"/>
      <c r="H712" s="59"/>
      <c r="I712" s="111"/>
      <c r="J712" s="59"/>
      <c r="K712" s="59"/>
      <c r="L712" s="59"/>
      <c r="M712" s="59"/>
      <c r="N712" s="59"/>
      <c r="O712" s="59"/>
      <c r="P712" s="60"/>
      <c r="Q712" s="61"/>
      <c r="R712" s="59"/>
      <c r="S712" s="59"/>
      <c r="T712" s="59"/>
      <c r="U712" s="62"/>
      <c r="V712" s="62"/>
      <c r="W712" s="62"/>
      <c r="X712" s="62"/>
      <c r="Y712" s="62"/>
      <c r="Z712" s="62"/>
      <c r="AA712" s="62"/>
      <c r="AB712" s="63"/>
      <c r="AC712" s="62"/>
      <c r="AD712" s="62"/>
      <c r="AE712" s="64"/>
      <c r="AF712" s="64"/>
      <c r="AG712" s="65"/>
      <c r="AH712" s="65"/>
      <c r="AI712" s="64"/>
      <c r="AJ712" s="66"/>
      <c r="AN712" s="112"/>
      <c r="AO712" s="112"/>
    </row>
    <row r="713" spans="2:41" s="67" customFormat="1" ht="28.5" customHeight="1">
      <c r="B713" s="108"/>
      <c r="C713" s="113"/>
      <c r="D713" s="109"/>
      <c r="E713" s="110"/>
      <c r="F713" s="59"/>
      <c r="G713" s="59"/>
      <c r="H713" s="59"/>
      <c r="I713" s="111"/>
      <c r="J713" s="59"/>
      <c r="K713" s="59"/>
      <c r="L713" s="59"/>
      <c r="M713" s="59"/>
      <c r="N713" s="59"/>
      <c r="O713" s="59"/>
      <c r="P713" s="60"/>
      <c r="Q713" s="61"/>
      <c r="R713" s="59"/>
      <c r="S713" s="59"/>
      <c r="T713" s="59"/>
      <c r="U713" s="62"/>
      <c r="V713" s="62"/>
      <c r="W713" s="62"/>
      <c r="X713" s="62"/>
      <c r="Y713" s="62"/>
      <c r="Z713" s="62"/>
      <c r="AA713" s="62"/>
      <c r="AB713" s="63"/>
      <c r="AC713" s="62"/>
      <c r="AD713" s="62"/>
      <c r="AE713" s="64"/>
      <c r="AF713" s="64"/>
      <c r="AG713" s="65"/>
      <c r="AH713" s="65"/>
      <c r="AI713" s="64"/>
      <c r="AJ713" s="66"/>
      <c r="AN713" s="112"/>
      <c r="AO713" s="112"/>
    </row>
    <row r="714" spans="2:41" s="67" customFormat="1" ht="28.5" customHeight="1">
      <c r="B714" s="108"/>
      <c r="C714" s="113"/>
      <c r="D714" s="109"/>
      <c r="E714" s="110"/>
      <c r="F714" s="59"/>
      <c r="G714" s="59"/>
      <c r="H714" s="59"/>
      <c r="I714" s="111"/>
      <c r="J714" s="59"/>
      <c r="K714" s="59"/>
      <c r="L714" s="59"/>
      <c r="M714" s="59"/>
      <c r="N714" s="59"/>
      <c r="O714" s="59"/>
      <c r="P714" s="60"/>
      <c r="Q714" s="61"/>
      <c r="R714" s="59"/>
      <c r="S714" s="59"/>
      <c r="T714" s="59"/>
      <c r="U714" s="62"/>
      <c r="V714" s="62"/>
      <c r="W714" s="62"/>
      <c r="X714" s="62"/>
      <c r="Y714" s="62"/>
      <c r="Z714" s="62"/>
      <c r="AA714" s="62"/>
      <c r="AB714" s="63"/>
      <c r="AC714" s="62"/>
      <c r="AD714" s="62"/>
      <c r="AE714" s="64"/>
      <c r="AF714" s="64"/>
      <c r="AG714" s="65"/>
      <c r="AH714" s="65"/>
      <c r="AI714" s="64"/>
      <c r="AJ714" s="66"/>
      <c r="AN714" s="112"/>
      <c r="AO714" s="112"/>
    </row>
    <row r="715" spans="2:41" s="67" customFormat="1" ht="28.5" customHeight="1">
      <c r="B715" s="108"/>
      <c r="C715" s="113"/>
      <c r="D715" s="109"/>
      <c r="E715" s="110"/>
      <c r="F715" s="59"/>
      <c r="G715" s="59"/>
      <c r="H715" s="59"/>
      <c r="I715" s="111"/>
      <c r="J715" s="59"/>
      <c r="K715" s="59"/>
      <c r="L715" s="59"/>
      <c r="M715" s="59"/>
      <c r="N715" s="59"/>
      <c r="O715" s="59"/>
      <c r="P715" s="60"/>
      <c r="Q715" s="61"/>
      <c r="R715" s="59"/>
      <c r="S715" s="59"/>
      <c r="T715" s="59"/>
      <c r="U715" s="62"/>
      <c r="V715" s="62"/>
      <c r="W715" s="62"/>
      <c r="X715" s="62"/>
      <c r="Y715" s="62"/>
      <c r="Z715" s="62"/>
      <c r="AA715" s="62"/>
      <c r="AB715" s="63"/>
      <c r="AC715" s="62"/>
      <c r="AD715" s="62"/>
      <c r="AE715" s="64"/>
      <c r="AF715" s="64"/>
      <c r="AG715" s="65"/>
      <c r="AH715" s="65"/>
      <c r="AI715" s="64"/>
      <c r="AJ715" s="66"/>
      <c r="AN715" s="112"/>
      <c r="AO715" s="112"/>
    </row>
    <row r="716" spans="2:41" s="67" customFormat="1" ht="28.5" customHeight="1">
      <c r="B716" s="108"/>
      <c r="C716" s="113"/>
      <c r="D716" s="109"/>
      <c r="E716" s="110"/>
      <c r="F716" s="59"/>
      <c r="G716" s="59"/>
      <c r="H716" s="59"/>
      <c r="I716" s="111"/>
      <c r="J716" s="59"/>
      <c r="K716" s="59"/>
      <c r="L716" s="59"/>
      <c r="M716" s="59"/>
      <c r="N716" s="59"/>
      <c r="O716" s="59"/>
      <c r="P716" s="60"/>
      <c r="Q716" s="61"/>
      <c r="R716" s="59"/>
      <c r="S716" s="59"/>
      <c r="T716" s="59"/>
      <c r="U716" s="62"/>
      <c r="V716" s="62"/>
      <c r="W716" s="62"/>
      <c r="X716" s="62"/>
      <c r="Y716" s="62"/>
      <c r="Z716" s="62"/>
      <c r="AA716" s="62"/>
      <c r="AB716" s="63"/>
      <c r="AC716" s="62"/>
      <c r="AD716" s="62"/>
      <c r="AE716" s="64"/>
      <c r="AF716" s="64"/>
      <c r="AG716" s="65"/>
      <c r="AH716" s="65"/>
      <c r="AI716" s="64"/>
      <c r="AJ716" s="66"/>
      <c r="AN716" s="112"/>
      <c r="AO716" s="112"/>
    </row>
    <row r="717" spans="2:41" s="67" customFormat="1" ht="28.5" customHeight="1">
      <c r="B717" s="108"/>
      <c r="C717" s="113"/>
      <c r="D717" s="109"/>
      <c r="E717" s="110"/>
      <c r="F717" s="59"/>
      <c r="G717" s="59"/>
      <c r="H717" s="59"/>
      <c r="I717" s="111"/>
      <c r="J717" s="59"/>
      <c r="K717" s="59"/>
      <c r="L717" s="59"/>
      <c r="M717" s="59"/>
      <c r="N717" s="59"/>
      <c r="O717" s="59"/>
      <c r="P717" s="60"/>
      <c r="Q717" s="61"/>
      <c r="R717" s="59"/>
      <c r="S717" s="59"/>
      <c r="T717" s="59"/>
      <c r="U717" s="62"/>
      <c r="V717" s="62"/>
      <c r="W717" s="62"/>
      <c r="X717" s="62"/>
      <c r="Y717" s="62"/>
      <c r="Z717" s="62"/>
      <c r="AA717" s="62"/>
      <c r="AB717" s="63"/>
      <c r="AC717" s="62"/>
      <c r="AD717" s="62"/>
      <c r="AE717" s="64"/>
      <c r="AF717" s="64"/>
      <c r="AG717" s="65"/>
      <c r="AH717" s="65"/>
      <c r="AI717" s="64"/>
      <c r="AJ717" s="66"/>
      <c r="AN717" s="112"/>
      <c r="AO717" s="112"/>
    </row>
    <row r="718" spans="2:41" s="67" customFormat="1" ht="28.5" customHeight="1">
      <c r="B718" s="108"/>
      <c r="C718" s="113"/>
      <c r="D718" s="109"/>
      <c r="E718" s="110"/>
      <c r="F718" s="59"/>
      <c r="G718" s="59"/>
      <c r="H718" s="59"/>
      <c r="I718" s="111"/>
      <c r="J718" s="59"/>
      <c r="K718" s="59"/>
      <c r="L718" s="59"/>
      <c r="M718" s="59"/>
      <c r="N718" s="59"/>
      <c r="O718" s="59"/>
      <c r="P718" s="60"/>
      <c r="Q718" s="61"/>
      <c r="R718" s="59"/>
      <c r="S718" s="59"/>
      <c r="T718" s="59"/>
      <c r="U718" s="62"/>
      <c r="V718" s="62"/>
      <c r="W718" s="62"/>
      <c r="X718" s="62"/>
      <c r="Y718" s="62"/>
      <c r="Z718" s="62"/>
      <c r="AA718" s="62"/>
      <c r="AB718" s="63"/>
      <c r="AC718" s="62"/>
      <c r="AD718" s="62"/>
      <c r="AE718" s="64"/>
      <c r="AF718" s="64"/>
      <c r="AG718" s="65"/>
      <c r="AH718" s="65"/>
      <c r="AI718" s="64"/>
      <c r="AJ718" s="66"/>
      <c r="AN718" s="112"/>
      <c r="AO718" s="112"/>
    </row>
    <row r="719" spans="2:41" s="67" customFormat="1" ht="28.5" customHeight="1">
      <c r="B719" s="108"/>
      <c r="C719" s="113"/>
      <c r="D719" s="109"/>
      <c r="E719" s="110"/>
      <c r="F719" s="59"/>
      <c r="G719" s="59"/>
      <c r="H719" s="59"/>
      <c r="I719" s="111"/>
      <c r="J719" s="59"/>
      <c r="K719" s="59"/>
      <c r="L719" s="59"/>
      <c r="M719" s="59"/>
      <c r="N719" s="59"/>
      <c r="O719" s="59"/>
      <c r="P719" s="60"/>
      <c r="Q719" s="61"/>
      <c r="R719" s="59"/>
      <c r="S719" s="59"/>
      <c r="T719" s="59"/>
      <c r="U719" s="62"/>
      <c r="V719" s="62"/>
      <c r="W719" s="62"/>
      <c r="X719" s="62"/>
      <c r="Y719" s="62"/>
      <c r="Z719" s="62"/>
      <c r="AA719" s="62"/>
      <c r="AB719" s="63"/>
      <c r="AC719" s="62"/>
      <c r="AD719" s="62"/>
      <c r="AE719" s="64"/>
      <c r="AF719" s="64"/>
      <c r="AG719" s="65"/>
      <c r="AH719" s="65"/>
      <c r="AI719" s="64"/>
      <c r="AJ719" s="66"/>
      <c r="AN719" s="112"/>
      <c r="AO719" s="112"/>
    </row>
    <row r="720" spans="2:41" s="67" customFormat="1" ht="28.5" customHeight="1">
      <c r="B720" s="108"/>
      <c r="C720" s="113"/>
      <c r="D720" s="109"/>
      <c r="E720" s="110"/>
      <c r="F720" s="59"/>
      <c r="G720" s="59"/>
      <c r="H720" s="59"/>
      <c r="I720" s="111"/>
      <c r="J720" s="59"/>
      <c r="K720" s="59"/>
      <c r="L720" s="59"/>
      <c r="M720" s="59"/>
      <c r="N720" s="59"/>
      <c r="O720" s="59"/>
      <c r="P720" s="60"/>
      <c r="Q720" s="61"/>
      <c r="R720" s="59"/>
      <c r="S720" s="59"/>
      <c r="T720" s="59"/>
      <c r="U720" s="62"/>
      <c r="V720" s="62"/>
      <c r="W720" s="62"/>
      <c r="X720" s="62"/>
      <c r="Y720" s="62"/>
      <c r="Z720" s="62"/>
      <c r="AA720" s="62"/>
      <c r="AB720" s="63"/>
      <c r="AC720" s="62"/>
      <c r="AD720" s="62"/>
      <c r="AE720" s="64"/>
      <c r="AF720" s="64"/>
      <c r="AG720" s="65"/>
      <c r="AH720" s="65"/>
      <c r="AI720" s="64"/>
      <c r="AJ720" s="66"/>
      <c r="AN720" s="112"/>
      <c r="AO720" s="112"/>
    </row>
    <row r="721" spans="2:41" s="67" customFormat="1" ht="28.5" customHeight="1">
      <c r="B721" s="108"/>
      <c r="C721" s="113"/>
      <c r="D721" s="109"/>
      <c r="E721" s="110"/>
      <c r="F721" s="59"/>
      <c r="G721" s="59"/>
      <c r="H721" s="59"/>
      <c r="I721" s="111"/>
      <c r="J721" s="59"/>
      <c r="K721" s="59"/>
      <c r="L721" s="59"/>
      <c r="M721" s="59"/>
      <c r="N721" s="59"/>
      <c r="O721" s="59"/>
      <c r="P721" s="60"/>
      <c r="Q721" s="61"/>
      <c r="R721" s="59"/>
      <c r="S721" s="59"/>
      <c r="T721" s="59"/>
      <c r="U721" s="62"/>
      <c r="V721" s="62"/>
      <c r="W721" s="62"/>
      <c r="X721" s="62"/>
      <c r="Y721" s="62"/>
      <c r="Z721" s="62"/>
      <c r="AA721" s="62"/>
      <c r="AB721" s="63"/>
      <c r="AC721" s="62"/>
      <c r="AD721" s="62"/>
      <c r="AE721" s="64"/>
      <c r="AF721" s="64"/>
      <c r="AG721" s="65"/>
      <c r="AH721" s="65"/>
      <c r="AI721" s="64"/>
      <c r="AJ721" s="66"/>
      <c r="AN721" s="112"/>
      <c r="AO721" s="112"/>
    </row>
    <row r="722" spans="2:41" s="67" customFormat="1" ht="28.5" customHeight="1">
      <c r="B722" s="108"/>
      <c r="C722" s="113"/>
      <c r="D722" s="109"/>
      <c r="E722" s="110"/>
      <c r="F722" s="59"/>
      <c r="G722" s="59"/>
      <c r="H722" s="59"/>
      <c r="I722" s="111"/>
      <c r="J722" s="59"/>
      <c r="K722" s="59"/>
      <c r="L722" s="59"/>
      <c r="M722" s="59"/>
      <c r="N722" s="59"/>
      <c r="O722" s="59"/>
      <c r="P722" s="60"/>
      <c r="Q722" s="61"/>
      <c r="R722" s="59"/>
      <c r="S722" s="59"/>
      <c r="T722" s="59"/>
      <c r="U722" s="62"/>
      <c r="V722" s="62"/>
      <c r="W722" s="62"/>
      <c r="X722" s="62"/>
      <c r="Y722" s="62"/>
      <c r="Z722" s="62"/>
      <c r="AA722" s="62"/>
      <c r="AB722" s="63"/>
      <c r="AC722" s="62"/>
      <c r="AD722" s="62"/>
      <c r="AE722" s="64"/>
      <c r="AF722" s="64"/>
      <c r="AG722" s="65"/>
      <c r="AH722" s="65"/>
      <c r="AI722" s="64"/>
      <c r="AJ722" s="66"/>
      <c r="AN722" s="112"/>
      <c r="AO722" s="112"/>
    </row>
    <row r="723" spans="2:41" s="67" customFormat="1" ht="28.5" customHeight="1">
      <c r="B723" s="108"/>
      <c r="C723" s="113"/>
      <c r="D723" s="109"/>
      <c r="E723" s="110"/>
      <c r="F723" s="59"/>
      <c r="G723" s="59"/>
      <c r="H723" s="59"/>
      <c r="I723" s="111"/>
      <c r="J723" s="59"/>
      <c r="K723" s="59"/>
      <c r="L723" s="59"/>
      <c r="M723" s="59"/>
      <c r="N723" s="59"/>
      <c r="O723" s="59"/>
      <c r="P723" s="60"/>
      <c r="Q723" s="61"/>
      <c r="R723" s="59"/>
      <c r="S723" s="59"/>
      <c r="T723" s="59"/>
      <c r="U723" s="62"/>
      <c r="V723" s="62"/>
      <c r="W723" s="62"/>
      <c r="X723" s="62"/>
      <c r="Y723" s="62"/>
      <c r="Z723" s="62"/>
      <c r="AA723" s="62"/>
      <c r="AB723" s="63"/>
      <c r="AC723" s="62"/>
      <c r="AD723" s="62"/>
      <c r="AE723" s="64"/>
      <c r="AF723" s="64"/>
      <c r="AG723" s="65"/>
      <c r="AH723" s="65"/>
      <c r="AI723" s="64"/>
      <c r="AJ723" s="66"/>
      <c r="AN723" s="112"/>
      <c r="AO723" s="112"/>
    </row>
    <row r="724" spans="2:41" s="67" customFormat="1" ht="28.5" customHeight="1">
      <c r="B724" s="108"/>
      <c r="C724" s="113"/>
      <c r="D724" s="109"/>
      <c r="E724" s="110"/>
      <c r="F724" s="59"/>
      <c r="G724" s="59"/>
      <c r="H724" s="59"/>
      <c r="I724" s="111"/>
      <c r="J724" s="59"/>
      <c r="K724" s="59"/>
      <c r="L724" s="59"/>
      <c r="M724" s="59"/>
      <c r="N724" s="59"/>
      <c r="O724" s="59"/>
      <c r="P724" s="60"/>
      <c r="Q724" s="61"/>
      <c r="R724" s="59"/>
      <c r="S724" s="59"/>
      <c r="T724" s="59"/>
      <c r="U724" s="62"/>
      <c r="V724" s="62"/>
      <c r="W724" s="62"/>
      <c r="X724" s="62"/>
      <c r="Y724" s="62"/>
      <c r="Z724" s="62"/>
      <c r="AA724" s="62"/>
      <c r="AB724" s="63"/>
      <c r="AC724" s="62"/>
      <c r="AD724" s="62"/>
      <c r="AE724" s="64"/>
      <c r="AF724" s="64"/>
      <c r="AG724" s="65"/>
      <c r="AH724" s="65"/>
      <c r="AI724" s="64"/>
      <c r="AJ724" s="66"/>
      <c r="AN724" s="112"/>
      <c r="AO724" s="112"/>
    </row>
    <row r="725" spans="2:41" s="67" customFormat="1" ht="28.5" customHeight="1">
      <c r="B725" s="108"/>
      <c r="C725" s="113"/>
      <c r="D725" s="109"/>
      <c r="E725" s="110"/>
      <c r="F725" s="59"/>
      <c r="G725" s="59"/>
      <c r="H725" s="59"/>
      <c r="I725" s="111"/>
      <c r="J725" s="59"/>
      <c r="K725" s="59"/>
      <c r="L725" s="59"/>
      <c r="M725" s="59"/>
      <c r="N725" s="59"/>
      <c r="O725" s="59"/>
      <c r="P725" s="60"/>
      <c r="Q725" s="61"/>
      <c r="R725" s="59"/>
      <c r="S725" s="59"/>
      <c r="T725" s="59"/>
      <c r="U725" s="62"/>
      <c r="V725" s="62"/>
      <c r="W725" s="62"/>
      <c r="X725" s="62"/>
      <c r="Y725" s="62"/>
      <c r="Z725" s="62"/>
      <c r="AA725" s="62"/>
      <c r="AB725" s="63"/>
      <c r="AC725" s="62"/>
      <c r="AD725" s="62"/>
      <c r="AE725" s="64"/>
      <c r="AF725" s="64"/>
      <c r="AG725" s="65"/>
      <c r="AH725" s="65"/>
      <c r="AI725" s="64"/>
      <c r="AJ725" s="66"/>
      <c r="AN725" s="112"/>
      <c r="AO725" s="112"/>
    </row>
    <row r="726" spans="2:41" s="67" customFormat="1" ht="28.5" customHeight="1">
      <c r="B726" s="108"/>
      <c r="C726" s="113"/>
      <c r="D726" s="109"/>
      <c r="E726" s="110"/>
      <c r="F726" s="59"/>
      <c r="G726" s="59"/>
      <c r="H726" s="59"/>
      <c r="I726" s="111"/>
      <c r="J726" s="59"/>
      <c r="K726" s="59"/>
      <c r="L726" s="59"/>
      <c r="M726" s="59"/>
      <c r="N726" s="59"/>
      <c r="O726" s="59"/>
      <c r="P726" s="60"/>
      <c r="Q726" s="61"/>
      <c r="R726" s="59"/>
      <c r="S726" s="59"/>
      <c r="T726" s="59"/>
      <c r="U726" s="62"/>
      <c r="V726" s="62"/>
      <c r="W726" s="62"/>
      <c r="X726" s="62"/>
      <c r="Y726" s="62"/>
      <c r="Z726" s="62"/>
      <c r="AA726" s="62"/>
      <c r="AB726" s="63"/>
      <c r="AC726" s="62"/>
      <c r="AD726" s="62"/>
      <c r="AE726" s="64"/>
      <c r="AF726" s="64"/>
      <c r="AG726" s="65"/>
      <c r="AH726" s="65"/>
      <c r="AI726" s="64"/>
      <c r="AJ726" s="66"/>
      <c r="AN726" s="112"/>
      <c r="AO726" s="112"/>
    </row>
    <row r="727" spans="2:41" s="67" customFormat="1" ht="28.5" customHeight="1">
      <c r="B727" s="108"/>
      <c r="C727" s="113"/>
      <c r="D727" s="109"/>
      <c r="E727" s="110"/>
      <c r="F727" s="59"/>
      <c r="G727" s="59"/>
      <c r="H727" s="59"/>
      <c r="I727" s="111"/>
      <c r="J727" s="59"/>
      <c r="K727" s="59"/>
      <c r="L727" s="59"/>
      <c r="M727" s="59"/>
      <c r="N727" s="59"/>
      <c r="O727" s="59"/>
      <c r="P727" s="60"/>
      <c r="Q727" s="61"/>
      <c r="R727" s="59"/>
      <c r="S727" s="59"/>
      <c r="T727" s="59"/>
      <c r="U727" s="62"/>
      <c r="V727" s="62"/>
      <c r="W727" s="62"/>
      <c r="X727" s="62"/>
      <c r="Y727" s="62"/>
      <c r="Z727" s="62"/>
      <c r="AA727" s="62"/>
      <c r="AB727" s="63"/>
      <c r="AC727" s="62"/>
      <c r="AD727" s="62"/>
      <c r="AE727" s="64"/>
      <c r="AF727" s="64"/>
      <c r="AG727" s="65"/>
      <c r="AH727" s="65"/>
      <c r="AI727" s="64"/>
      <c r="AJ727" s="66"/>
      <c r="AN727" s="112"/>
      <c r="AO727" s="112"/>
    </row>
    <row r="728" spans="2:41" s="67" customFormat="1" ht="28.5" customHeight="1">
      <c r="B728" s="108"/>
      <c r="C728" s="113"/>
      <c r="D728" s="109"/>
      <c r="E728" s="110"/>
      <c r="F728" s="59"/>
      <c r="G728" s="59"/>
      <c r="H728" s="59"/>
      <c r="I728" s="111"/>
      <c r="J728" s="59"/>
      <c r="K728" s="59"/>
      <c r="L728" s="59"/>
      <c r="M728" s="59"/>
      <c r="N728" s="59"/>
      <c r="O728" s="59"/>
      <c r="P728" s="60"/>
      <c r="Q728" s="61"/>
      <c r="R728" s="59"/>
      <c r="S728" s="59"/>
      <c r="T728" s="59"/>
      <c r="U728" s="62"/>
      <c r="V728" s="62"/>
      <c r="W728" s="62"/>
      <c r="X728" s="62"/>
      <c r="Y728" s="62"/>
      <c r="Z728" s="62"/>
      <c r="AA728" s="62"/>
      <c r="AB728" s="63"/>
      <c r="AC728" s="62"/>
      <c r="AD728" s="62"/>
      <c r="AE728" s="64"/>
      <c r="AF728" s="64"/>
      <c r="AG728" s="65"/>
      <c r="AH728" s="65"/>
      <c r="AI728" s="64"/>
      <c r="AJ728" s="66"/>
      <c r="AN728" s="112"/>
      <c r="AO728" s="112"/>
    </row>
    <row r="729" spans="2:41" s="67" customFormat="1" ht="28.5" customHeight="1">
      <c r="B729" s="108"/>
      <c r="C729" s="113"/>
      <c r="D729" s="109"/>
      <c r="E729" s="110"/>
      <c r="F729" s="59"/>
      <c r="G729" s="59"/>
      <c r="H729" s="59"/>
      <c r="I729" s="111"/>
      <c r="J729" s="59"/>
      <c r="K729" s="59"/>
      <c r="L729" s="59"/>
      <c r="M729" s="59"/>
      <c r="N729" s="59"/>
      <c r="O729" s="59"/>
      <c r="P729" s="60"/>
      <c r="Q729" s="61"/>
      <c r="R729" s="59"/>
      <c r="S729" s="59"/>
      <c r="T729" s="59"/>
      <c r="U729" s="62"/>
      <c r="V729" s="62"/>
      <c r="W729" s="62"/>
      <c r="X729" s="62"/>
      <c r="Y729" s="62"/>
      <c r="Z729" s="62"/>
      <c r="AA729" s="62"/>
      <c r="AB729" s="63"/>
      <c r="AC729" s="62"/>
      <c r="AD729" s="62"/>
      <c r="AE729" s="64"/>
      <c r="AF729" s="64"/>
      <c r="AG729" s="65"/>
      <c r="AH729" s="65"/>
      <c r="AI729" s="64"/>
      <c r="AJ729" s="66"/>
      <c r="AN729" s="112"/>
      <c r="AO729" s="112"/>
    </row>
    <row r="730" spans="2:41" s="67" customFormat="1" ht="28.5" customHeight="1">
      <c r="B730" s="108"/>
      <c r="C730" s="113"/>
      <c r="D730" s="109"/>
      <c r="E730" s="110"/>
      <c r="F730" s="59"/>
      <c r="G730" s="59"/>
      <c r="H730" s="59"/>
      <c r="I730" s="111"/>
      <c r="J730" s="59"/>
      <c r="K730" s="59"/>
      <c r="L730" s="59"/>
      <c r="M730" s="59"/>
      <c r="N730" s="59"/>
      <c r="O730" s="59"/>
      <c r="P730" s="60"/>
      <c r="Q730" s="61"/>
      <c r="R730" s="59"/>
      <c r="S730" s="59"/>
      <c r="T730" s="59"/>
      <c r="U730" s="62"/>
      <c r="V730" s="62"/>
      <c r="W730" s="62"/>
      <c r="X730" s="62"/>
      <c r="Y730" s="62"/>
      <c r="Z730" s="62"/>
      <c r="AA730" s="62"/>
      <c r="AB730" s="63"/>
      <c r="AC730" s="62"/>
      <c r="AD730" s="62"/>
      <c r="AE730" s="64"/>
      <c r="AF730" s="64"/>
      <c r="AG730" s="65"/>
      <c r="AH730" s="65"/>
      <c r="AI730" s="64"/>
      <c r="AJ730" s="66"/>
      <c r="AN730" s="112"/>
      <c r="AO730" s="112"/>
    </row>
    <row r="731" spans="2:41" s="67" customFormat="1" ht="28.5" customHeight="1">
      <c r="B731" s="108"/>
      <c r="C731" s="113"/>
      <c r="D731" s="109"/>
      <c r="E731" s="110"/>
      <c r="F731" s="59"/>
      <c r="G731" s="59"/>
      <c r="H731" s="59"/>
      <c r="I731" s="111"/>
      <c r="J731" s="59"/>
      <c r="K731" s="59"/>
      <c r="L731" s="59"/>
      <c r="M731" s="59"/>
      <c r="N731" s="59"/>
      <c r="O731" s="59"/>
      <c r="P731" s="60"/>
      <c r="Q731" s="61"/>
      <c r="R731" s="59"/>
      <c r="S731" s="59"/>
      <c r="T731" s="59"/>
      <c r="U731" s="62"/>
      <c r="V731" s="62"/>
      <c r="W731" s="62"/>
      <c r="X731" s="62"/>
      <c r="Y731" s="62"/>
      <c r="Z731" s="62"/>
      <c r="AA731" s="62"/>
      <c r="AB731" s="63"/>
      <c r="AC731" s="62"/>
      <c r="AD731" s="62"/>
      <c r="AE731" s="64"/>
      <c r="AF731" s="64"/>
      <c r="AG731" s="65"/>
      <c r="AH731" s="65"/>
      <c r="AI731" s="64"/>
      <c r="AJ731" s="66"/>
      <c r="AN731" s="112"/>
      <c r="AO731" s="112"/>
    </row>
    <row r="732" spans="2:41" s="67" customFormat="1" ht="28.5" customHeight="1">
      <c r="B732" s="108"/>
      <c r="C732" s="113"/>
      <c r="D732" s="109"/>
      <c r="E732" s="110"/>
      <c r="F732" s="59"/>
      <c r="G732" s="59"/>
      <c r="H732" s="59"/>
      <c r="I732" s="111"/>
      <c r="J732" s="59"/>
      <c r="K732" s="59"/>
      <c r="L732" s="59"/>
      <c r="M732" s="59"/>
      <c r="N732" s="59"/>
      <c r="O732" s="59"/>
      <c r="P732" s="60"/>
      <c r="Q732" s="61"/>
      <c r="R732" s="59"/>
      <c r="S732" s="59"/>
      <c r="T732" s="59"/>
      <c r="U732" s="62"/>
      <c r="V732" s="62"/>
      <c r="W732" s="62"/>
      <c r="X732" s="62"/>
      <c r="Y732" s="62"/>
      <c r="Z732" s="62"/>
      <c r="AA732" s="62"/>
      <c r="AB732" s="63"/>
      <c r="AC732" s="62"/>
      <c r="AD732" s="62"/>
      <c r="AE732" s="64"/>
      <c r="AF732" s="64"/>
      <c r="AG732" s="65"/>
      <c r="AH732" s="65"/>
      <c r="AI732" s="64"/>
      <c r="AJ732" s="66"/>
      <c r="AN732" s="112"/>
      <c r="AO732" s="112"/>
    </row>
    <row r="733" spans="2:41" s="67" customFormat="1" ht="28.5" customHeight="1">
      <c r="B733" s="108"/>
      <c r="C733" s="113"/>
      <c r="D733" s="109"/>
      <c r="E733" s="110"/>
      <c r="F733" s="59"/>
      <c r="G733" s="59"/>
      <c r="H733" s="59"/>
      <c r="I733" s="111"/>
      <c r="J733" s="59"/>
      <c r="K733" s="59"/>
      <c r="L733" s="59"/>
      <c r="M733" s="59"/>
      <c r="N733" s="59"/>
      <c r="O733" s="59"/>
      <c r="P733" s="60"/>
      <c r="Q733" s="61"/>
      <c r="R733" s="59"/>
      <c r="S733" s="59"/>
      <c r="T733" s="59"/>
      <c r="U733" s="62"/>
      <c r="V733" s="62"/>
      <c r="W733" s="62"/>
      <c r="X733" s="62"/>
      <c r="Y733" s="62"/>
      <c r="Z733" s="62"/>
      <c r="AA733" s="62"/>
      <c r="AB733" s="63"/>
      <c r="AC733" s="62"/>
      <c r="AD733" s="62"/>
      <c r="AE733" s="64"/>
      <c r="AF733" s="64"/>
      <c r="AG733" s="65"/>
      <c r="AH733" s="65"/>
      <c r="AI733" s="64"/>
      <c r="AJ733" s="66"/>
      <c r="AN733" s="112"/>
      <c r="AO733" s="112"/>
    </row>
    <row r="734" spans="2:41" s="67" customFormat="1" ht="28.5" customHeight="1">
      <c r="B734" s="108"/>
      <c r="C734" s="113"/>
      <c r="D734" s="109"/>
      <c r="E734" s="110"/>
      <c r="F734" s="59"/>
      <c r="G734" s="59"/>
      <c r="H734" s="59"/>
      <c r="I734" s="111"/>
      <c r="J734" s="59"/>
      <c r="K734" s="59"/>
      <c r="L734" s="59"/>
      <c r="M734" s="59"/>
      <c r="N734" s="59"/>
      <c r="O734" s="59"/>
      <c r="P734" s="60"/>
      <c r="Q734" s="61"/>
      <c r="R734" s="59"/>
      <c r="S734" s="59"/>
      <c r="T734" s="59"/>
      <c r="U734" s="62"/>
      <c r="V734" s="62"/>
      <c r="W734" s="62"/>
      <c r="X734" s="62"/>
      <c r="Y734" s="62"/>
      <c r="Z734" s="62"/>
      <c r="AA734" s="62"/>
      <c r="AB734" s="63"/>
      <c r="AC734" s="62"/>
      <c r="AD734" s="62"/>
      <c r="AE734" s="64"/>
      <c r="AF734" s="64"/>
      <c r="AG734" s="65"/>
      <c r="AH734" s="65"/>
      <c r="AI734" s="64"/>
      <c r="AJ734" s="66"/>
      <c r="AN734" s="112"/>
      <c r="AO734" s="112"/>
    </row>
    <row r="735" spans="2:41" s="67" customFormat="1" ht="28.5" customHeight="1">
      <c r="B735" s="108"/>
      <c r="C735" s="113"/>
      <c r="D735" s="109"/>
      <c r="E735" s="110"/>
      <c r="F735" s="59"/>
      <c r="G735" s="59"/>
      <c r="H735" s="59"/>
      <c r="I735" s="111"/>
      <c r="J735" s="59"/>
      <c r="K735" s="59"/>
      <c r="L735" s="59"/>
      <c r="M735" s="59"/>
      <c r="N735" s="59"/>
      <c r="O735" s="59"/>
      <c r="P735" s="60"/>
      <c r="Q735" s="61"/>
      <c r="R735" s="59"/>
      <c r="S735" s="59"/>
      <c r="T735" s="59"/>
      <c r="U735" s="62"/>
      <c r="V735" s="62"/>
      <c r="W735" s="62"/>
      <c r="X735" s="62"/>
      <c r="Y735" s="62"/>
      <c r="Z735" s="62"/>
      <c r="AA735" s="62"/>
      <c r="AB735" s="63"/>
      <c r="AC735" s="62"/>
      <c r="AD735" s="62"/>
      <c r="AE735" s="64"/>
      <c r="AF735" s="64"/>
      <c r="AG735" s="65"/>
      <c r="AH735" s="65"/>
      <c r="AI735" s="64"/>
      <c r="AJ735" s="66"/>
      <c r="AN735" s="112"/>
      <c r="AO735" s="112"/>
    </row>
    <row r="736" spans="2:41" s="67" customFormat="1" ht="28.5" customHeight="1">
      <c r="B736" s="108"/>
      <c r="C736" s="113"/>
      <c r="D736" s="109"/>
      <c r="E736" s="110"/>
      <c r="F736" s="59"/>
      <c r="G736" s="59"/>
      <c r="H736" s="59"/>
      <c r="I736" s="111"/>
      <c r="J736" s="59"/>
      <c r="K736" s="59"/>
      <c r="L736" s="59"/>
      <c r="M736" s="59"/>
      <c r="N736" s="59"/>
      <c r="O736" s="59"/>
      <c r="P736" s="60"/>
      <c r="Q736" s="61"/>
      <c r="R736" s="59"/>
      <c r="S736" s="59"/>
      <c r="T736" s="59"/>
      <c r="U736" s="62"/>
      <c r="V736" s="62"/>
      <c r="W736" s="62"/>
      <c r="X736" s="62"/>
      <c r="Y736" s="62"/>
      <c r="Z736" s="62"/>
      <c r="AA736" s="62"/>
      <c r="AB736" s="63"/>
      <c r="AC736" s="62"/>
      <c r="AD736" s="62"/>
      <c r="AE736" s="64"/>
      <c r="AF736" s="64"/>
      <c r="AG736" s="65"/>
      <c r="AH736" s="65"/>
      <c r="AI736" s="64"/>
      <c r="AJ736" s="66"/>
      <c r="AN736" s="112"/>
      <c r="AO736" s="112"/>
    </row>
    <row r="737" spans="2:41" s="67" customFormat="1" ht="28.5" customHeight="1">
      <c r="B737" s="108"/>
      <c r="C737" s="113"/>
      <c r="D737" s="109"/>
      <c r="E737" s="110"/>
      <c r="F737" s="59"/>
      <c r="G737" s="59"/>
      <c r="H737" s="59"/>
      <c r="I737" s="111"/>
      <c r="J737" s="59"/>
      <c r="K737" s="59"/>
      <c r="L737" s="59"/>
      <c r="M737" s="59"/>
      <c r="N737" s="59"/>
      <c r="O737" s="59"/>
      <c r="P737" s="60"/>
      <c r="Q737" s="61"/>
      <c r="R737" s="59"/>
      <c r="S737" s="59"/>
      <c r="T737" s="59"/>
      <c r="U737" s="62"/>
      <c r="V737" s="62"/>
      <c r="W737" s="62"/>
      <c r="X737" s="62"/>
      <c r="Y737" s="62"/>
      <c r="Z737" s="62"/>
      <c r="AA737" s="62"/>
      <c r="AB737" s="63"/>
      <c r="AC737" s="62"/>
      <c r="AD737" s="62"/>
      <c r="AE737" s="64"/>
      <c r="AF737" s="64"/>
      <c r="AG737" s="65"/>
      <c r="AH737" s="65"/>
      <c r="AI737" s="64"/>
      <c r="AJ737" s="66"/>
      <c r="AN737" s="112"/>
      <c r="AO737" s="112"/>
    </row>
    <row r="738" spans="2:41" s="67" customFormat="1" ht="28.5" customHeight="1">
      <c r="B738" s="108"/>
      <c r="C738" s="113"/>
      <c r="D738" s="109"/>
      <c r="E738" s="110"/>
      <c r="F738" s="59"/>
      <c r="G738" s="59"/>
      <c r="H738" s="59"/>
      <c r="I738" s="111"/>
      <c r="J738" s="59"/>
      <c r="K738" s="59"/>
      <c r="L738" s="59"/>
      <c r="M738" s="59"/>
      <c r="N738" s="59"/>
      <c r="O738" s="59"/>
      <c r="P738" s="60"/>
      <c r="Q738" s="61"/>
      <c r="R738" s="59"/>
      <c r="S738" s="59"/>
      <c r="T738" s="59"/>
      <c r="U738" s="62"/>
      <c r="V738" s="62"/>
      <c r="W738" s="62"/>
      <c r="X738" s="62"/>
      <c r="Y738" s="62"/>
      <c r="Z738" s="62"/>
      <c r="AA738" s="62"/>
      <c r="AB738" s="63"/>
      <c r="AC738" s="62"/>
      <c r="AD738" s="62"/>
      <c r="AE738" s="64"/>
      <c r="AF738" s="64"/>
      <c r="AG738" s="65"/>
      <c r="AH738" s="65"/>
      <c r="AI738" s="64"/>
      <c r="AJ738" s="66"/>
      <c r="AN738" s="112"/>
      <c r="AO738" s="112"/>
    </row>
    <row r="739" spans="2:41" s="67" customFormat="1" ht="28.5" customHeight="1">
      <c r="B739" s="108"/>
      <c r="C739" s="113"/>
      <c r="D739" s="109"/>
      <c r="E739" s="110"/>
      <c r="F739" s="59"/>
      <c r="G739" s="59"/>
      <c r="H739" s="59"/>
      <c r="I739" s="111"/>
      <c r="J739" s="59"/>
      <c r="K739" s="59"/>
      <c r="L739" s="59"/>
      <c r="M739" s="59"/>
      <c r="N739" s="59"/>
      <c r="O739" s="59"/>
      <c r="P739" s="60"/>
      <c r="Q739" s="61"/>
      <c r="R739" s="59"/>
      <c r="S739" s="59"/>
      <c r="T739" s="59"/>
      <c r="U739" s="62"/>
      <c r="V739" s="62"/>
      <c r="W739" s="62"/>
      <c r="X739" s="62"/>
      <c r="Y739" s="62"/>
      <c r="Z739" s="62"/>
      <c r="AA739" s="62"/>
      <c r="AB739" s="63"/>
      <c r="AC739" s="62"/>
      <c r="AD739" s="62"/>
      <c r="AE739" s="64"/>
      <c r="AF739" s="64"/>
      <c r="AG739" s="65"/>
      <c r="AH739" s="65"/>
      <c r="AI739" s="64"/>
      <c r="AJ739" s="66"/>
      <c r="AN739" s="112"/>
      <c r="AO739" s="112"/>
    </row>
    <row r="740" spans="2:41" s="67" customFormat="1" ht="28.5" customHeight="1">
      <c r="B740" s="108"/>
      <c r="C740" s="113"/>
      <c r="D740" s="109"/>
      <c r="E740" s="110"/>
      <c r="F740" s="59"/>
      <c r="G740" s="59"/>
      <c r="H740" s="59"/>
      <c r="I740" s="111"/>
      <c r="J740" s="59"/>
      <c r="K740" s="59"/>
      <c r="L740" s="59"/>
      <c r="M740" s="59"/>
      <c r="N740" s="59"/>
      <c r="O740" s="59"/>
      <c r="P740" s="60"/>
      <c r="Q740" s="61"/>
      <c r="R740" s="59"/>
      <c r="S740" s="59"/>
      <c r="T740" s="59"/>
      <c r="U740" s="62"/>
      <c r="V740" s="62"/>
      <c r="W740" s="62"/>
      <c r="X740" s="62"/>
      <c r="Y740" s="62"/>
      <c r="Z740" s="62"/>
      <c r="AA740" s="62"/>
      <c r="AB740" s="63"/>
      <c r="AC740" s="62"/>
      <c r="AD740" s="62"/>
      <c r="AE740" s="64"/>
      <c r="AF740" s="64"/>
      <c r="AG740" s="65"/>
      <c r="AH740" s="65"/>
      <c r="AI740" s="64"/>
      <c r="AJ740" s="66"/>
      <c r="AN740" s="112"/>
      <c r="AO740" s="112"/>
    </row>
    <row r="741" spans="2:41" s="67" customFormat="1" ht="28.5" customHeight="1">
      <c r="B741" s="108"/>
      <c r="C741" s="113"/>
      <c r="D741" s="109"/>
      <c r="E741" s="110"/>
      <c r="F741" s="59"/>
      <c r="G741" s="59"/>
      <c r="H741" s="59"/>
      <c r="I741" s="111"/>
      <c r="J741" s="59"/>
      <c r="K741" s="59"/>
      <c r="L741" s="59"/>
      <c r="M741" s="59"/>
      <c r="N741" s="59"/>
      <c r="O741" s="59"/>
      <c r="P741" s="60"/>
      <c r="Q741" s="61"/>
      <c r="R741" s="59"/>
      <c r="S741" s="59"/>
      <c r="T741" s="59"/>
      <c r="U741" s="62"/>
      <c r="V741" s="62"/>
      <c r="W741" s="62"/>
      <c r="X741" s="62"/>
      <c r="Y741" s="62"/>
      <c r="Z741" s="62"/>
      <c r="AA741" s="62"/>
      <c r="AB741" s="63"/>
      <c r="AC741" s="62"/>
      <c r="AD741" s="62"/>
      <c r="AE741" s="64"/>
      <c r="AF741" s="64"/>
      <c r="AG741" s="65"/>
      <c r="AH741" s="65"/>
      <c r="AI741" s="64"/>
      <c r="AJ741" s="66"/>
      <c r="AN741" s="112"/>
      <c r="AO741" s="112"/>
    </row>
    <row r="742" spans="2:41" s="67" customFormat="1" ht="28.5" customHeight="1">
      <c r="B742" s="108"/>
      <c r="C742" s="113"/>
      <c r="D742" s="109"/>
      <c r="E742" s="110"/>
      <c r="F742" s="59"/>
      <c r="G742" s="59"/>
      <c r="H742" s="59"/>
      <c r="I742" s="111"/>
      <c r="J742" s="59"/>
      <c r="K742" s="59"/>
      <c r="L742" s="59"/>
      <c r="M742" s="59"/>
      <c r="N742" s="59"/>
      <c r="O742" s="59"/>
      <c r="P742" s="60"/>
      <c r="Q742" s="61"/>
      <c r="R742" s="59"/>
      <c r="S742" s="59"/>
      <c r="T742" s="59"/>
      <c r="U742" s="62"/>
      <c r="V742" s="62"/>
      <c r="W742" s="62"/>
      <c r="X742" s="62"/>
      <c r="Y742" s="62"/>
      <c r="Z742" s="62"/>
      <c r="AA742" s="62"/>
      <c r="AB742" s="63"/>
      <c r="AC742" s="62"/>
      <c r="AD742" s="62"/>
      <c r="AE742" s="64"/>
      <c r="AF742" s="64"/>
      <c r="AG742" s="65"/>
      <c r="AH742" s="65"/>
      <c r="AI742" s="64"/>
      <c r="AJ742" s="66"/>
      <c r="AN742" s="112"/>
      <c r="AO742" s="112"/>
    </row>
    <row r="743" spans="2:41" s="67" customFormat="1" ht="28.5" customHeight="1">
      <c r="B743" s="108"/>
      <c r="C743" s="113"/>
      <c r="D743" s="109"/>
      <c r="E743" s="110"/>
      <c r="F743" s="59"/>
      <c r="G743" s="59"/>
      <c r="H743" s="59"/>
      <c r="I743" s="111"/>
      <c r="J743" s="59"/>
      <c r="K743" s="59"/>
      <c r="L743" s="59"/>
      <c r="M743" s="59"/>
      <c r="N743" s="59"/>
      <c r="O743" s="59"/>
      <c r="P743" s="60"/>
      <c r="Q743" s="61"/>
      <c r="R743" s="59"/>
      <c r="S743" s="59"/>
      <c r="T743" s="59"/>
      <c r="U743" s="62"/>
      <c r="V743" s="62"/>
      <c r="W743" s="62"/>
      <c r="X743" s="62"/>
      <c r="Y743" s="62"/>
      <c r="Z743" s="62"/>
      <c r="AA743" s="62"/>
      <c r="AB743" s="63"/>
      <c r="AC743" s="62"/>
      <c r="AD743" s="62"/>
      <c r="AE743" s="64"/>
      <c r="AF743" s="64"/>
      <c r="AG743" s="65"/>
      <c r="AH743" s="65"/>
      <c r="AI743" s="64"/>
      <c r="AJ743" s="66"/>
      <c r="AN743" s="112"/>
      <c r="AO743" s="112"/>
    </row>
    <row r="744" spans="2:41" s="67" customFormat="1" ht="28.5" customHeight="1">
      <c r="B744" s="108"/>
      <c r="C744" s="113"/>
      <c r="D744" s="109"/>
      <c r="E744" s="110"/>
      <c r="F744" s="59"/>
      <c r="G744" s="59"/>
      <c r="H744" s="59"/>
      <c r="I744" s="111"/>
      <c r="J744" s="59"/>
      <c r="K744" s="59"/>
      <c r="L744" s="59"/>
      <c r="M744" s="59"/>
      <c r="N744" s="59"/>
      <c r="O744" s="59"/>
      <c r="P744" s="60"/>
      <c r="Q744" s="61"/>
      <c r="R744" s="59"/>
      <c r="S744" s="59"/>
      <c r="T744" s="59"/>
      <c r="U744" s="62"/>
      <c r="V744" s="62"/>
      <c r="W744" s="62"/>
      <c r="X744" s="62"/>
      <c r="Y744" s="62"/>
      <c r="Z744" s="62"/>
      <c r="AA744" s="62"/>
      <c r="AB744" s="63"/>
      <c r="AC744" s="62"/>
      <c r="AD744" s="62"/>
      <c r="AE744" s="64"/>
      <c r="AF744" s="64"/>
      <c r="AG744" s="65"/>
      <c r="AH744" s="65"/>
      <c r="AI744" s="64"/>
      <c r="AJ744" s="66"/>
      <c r="AN744" s="112"/>
      <c r="AO744" s="112"/>
    </row>
    <row r="745" spans="2:41" s="67" customFormat="1" ht="28.5" customHeight="1">
      <c r="B745" s="108"/>
      <c r="C745" s="113"/>
      <c r="D745" s="109"/>
      <c r="E745" s="110"/>
      <c r="F745" s="59"/>
      <c r="G745" s="59"/>
      <c r="H745" s="59"/>
      <c r="I745" s="111"/>
      <c r="J745" s="59"/>
      <c r="K745" s="59"/>
      <c r="L745" s="59"/>
      <c r="M745" s="59"/>
      <c r="N745" s="59"/>
      <c r="O745" s="59"/>
      <c r="P745" s="60"/>
      <c r="Q745" s="61"/>
      <c r="R745" s="59"/>
      <c r="S745" s="59"/>
      <c r="T745" s="59"/>
      <c r="U745" s="62"/>
      <c r="V745" s="62"/>
      <c r="W745" s="62"/>
      <c r="X745" s="62"/>
      <c r="Y745" s="62"/>
      <c r="Z745" s="62"/>
      <c r="AA745" s="62"/>
      <c r="AB745" s="63"/>
      <c r="AC745" s="62"/>
      <c r="AD745" s="62"/>
      <c r="AE745" s="64"/>
      <c r="AF745" s="64"/>
      <c r="AG745" s="65"/>
      <c r="AH745" s="65"/>
      <c r="AI745" s="64"/>
      <c r="AJ745" s="66"/>
      <c r="AN745" s="112"/>
      <c r="AO745" s="112"/>
    </row>
    <row r="746" spans="2:41" s="67" customFormat="1" ht="28.5" customHeight="1">
      <c r="B746" s="108"/>
      <c r="C746" s="113"/>
      <c r="D746" s="109"/>
      <c r="E746" s="110"/>
      <c r="F746" s="59"/>
      <c r="G746" s="59"/>
      <c r="H746" s="59"/>
      <c r="I746" s="111"/>
      <c r="J746" s="59"/>
      <c r="K746" s="59"/>
      <c r="L746" s="59"/>
      <c r="M746" s="59"/>
      <c r="N746" s="59"/>
      <c r="O746" s="59"/>
      <c r="P746" s="60"/>
      <c r="Q746" s="61"/>
      <c r="R746" s="59"/>
      <c r="S746" s="59"/>
      <c r="T746" s="59"/>
      <c r="U746" s="62"/>
      <c r="V746" s="62"/>
      <c r="W746" s="62"/>
      <c r="X746" s="62"/>
      <c r="Y746" s="62"/>
      <c r="Z746" s="62"/>
      <c r="AA746" s="62"/>
      <c r="AB746" s="63"/>
      <c r="AC746" s="62"/>
      <c r="AD746" s="62"/>
      <c r="AE746" s="64"/>
      <c r="AF746" s="64"/>
      <c r="AG746" s="65"/>
      <c r="AH746" s="65"/>
      <c r="AI746" s="64"/>
      <c r="AJ746" s="66"/>
      <c r="AN746" s="112"/>
      <c r="AO746" s="112"/>
    </row>
    <row r="747" spans="2:41" s="67" customFormat="1" ht="28.5" customHeight="1">
      <c r="B747" s="108"/>
      <c r="C747" s="113"/>
      <c r="D747" s="109"/>
      <c r="E747" s="110"/>
      <c r="F747" s="59"/>
      <c r="G747" s="59"/>
      <c r="H747" s="59"/>
      <c r="I747" s="111"/>
      <c r="J747" s="59"/>
      <c r="K747" s="59"/>
      <c r="L747" s="59"/>
      <c r="M747" s="59"/>
      <c r="N747" s="59"/>
      <c r="O747" s="59"/>
      <c r="P747" s="60"/>
      <c r="Q747" s="61"/>
      <c r="R747" s="59"/>
      <c r="S747" s="59"/>
      <c r="T747" s="59"/>
      <c r="U747" s="62"/>
      <c r="V747" s="62"/>
      <c r="W747" s="62"/>
      <c r="X747" s="62"/>
      <c r="Y747" s="62"/>
      <c r="Z747" s="62"/>
      <c r="AA747" s="62"/>
      <c r="AB747" s="63"/>
      <c r="AC747" s="62"/>
      <c r="AD747" s="62"/>
      <c r="AE747" s="64"/>
      <c r="AF747" s="64"/>
      <c r="AG747" s="65"/>
      <c r="AH747" s="65"/>
      <c r="AI747" s="64"/>
      <c r="AJ747" s="66"/>
      <c r="AN747" s="112"/>
      <c r="AO747" s="112"/>
    </row>
    <row r="748" spans="2:41" s="67" customFormat="1" ht="28.5" customHeight="1">
      <c r="B748" s="108"/>
      <c r="C748" s="113"/>
      <c r="D748" s="109"/>
      <c r="E748" s="110"/>
      <c r="F748" s="59"/>
      <c r="G748" s="59"/>
      <c r="H748" s="59"/>
      <c r="I748" s="111"/>
      <c r="J748" s="59"/>
      <c r="K748" s="59"/>
      <c r="L748" s="59"/>
      <c r="M748" s="59"/>
      <c r="N748" s="59"/>
      <c r="O748" s="59"/>
      <c r="P748" s="60"/>
      <c r="Q748" s="61"/>
      <c r="R748" s="59"/>
      <c r="S748" s="59"/>
      <c r="T748" s="59"/>
      <c r="U748" s="62"/>
      <c r="V748" s="62"/>
      <c r="W748" s="62"/>
      <c r="X748" s="62"/>
      <c r="Y748" s="62"/>
      <c r="Z748" s="62"/>
      <c r="AA748" s="62"/>
      <c r="AB748" s="63"/>
      <c r="AC748" s="62"/>
      <c r="AD748" s="62"/>
      <c r="AE748" s="64"/>
      <c r="AF748" s="64"/>
      <c r="AG748" s="65"/>
      <c r="AH748" s="65"/>
      <c r="AI748" s="64"/>
      <c r="AJ748" s="66"/>
      <c r="AN748" s="112"/>
      <c r="AO748" s="112"/>
    </row>
    <row r="749" spans="2:41" s="67" customFormat="1" ht="28.5" customHeight="1">
      <c r="B749" s="108"/>
      <c r="C749" s="113"/>
      <c r="D749" s="109"/>
      <c r="E749" s="110"/>
      <c r="F749" s="59"/>
      <c r="G749" s="59"/>
      <c r="H749" s="59"/>
      <c r="I749" s="111"/>
      <c r="J749" s="59"/>
      <c r="K749" s="59"/>
      <c r="L749" s="59"/>
      <c r="M749" s="59"/>
      <c r="N749" s="59"/>
      <c r="O749" s="59"/>
      <c r="P749" s="60"/>
      <c r="Q749" s="61"/>
      <c r="R749" s="59"/>
      <c r="S749" s="59"/>
      <c r="T749" s="59"/>
      <c r="U749" s="62"/>
      <c r="V749" s="62"/>
      <c r="W749" s="62"/>
      <c r="X749" s="62"/>
      <c r="Y749" s="62"/>
      <c r="Z749" s="62"/>
      <c r="AA749" s="62"/>
      <c r="AB749" s="63"/>
      <c r="AC749" s="62"/>
      <c r="AD749" s="62"/>
      <c r="AE749" s="64"/>
      <c r="AF749" s="64"/>
      <c r="AG749" s="65"/>
      <c r="AH749" s="65"/>
      <c r="AI749" s="64"/>
      <c r="AJ749" s="66"/>
      <c r="AN749" s="112"/>
      <c r="AO749" s="112"/>
    </row>
    <row r="750" spans="2:41" s="67" customFormat="1" ht="28.5" customHeight="1">
      <c r="B750" s="108"/>
      <c r="C750" s="113"/>
      <c r="D750" s="109"/>
      <c r="E750" s="110"/>
      <c r="F750" s="59"/>
      <c r="G750" s="59"/>
      <c r="H750" s="59"/>
      <c r="I750" s="111"/>
      <c r="J750" s="59"/>
      <c r="K750" s="59"/>
      <c r="L750" s="59"/>
      <c r="M750" s="59"/>
      <c r="N750" s="59"/>
      <c r="O750" s="59"/>
      <c r="P750" s="60"/>
      <c r="Q750" s="61"/>
      <c r="R750" s="59"/>
      <c r="S750" s="59"/>
      <c r="T750" s="59"/>
      <c r="U750" s="62"/>
      <c r="V750" s="62"/>
      <c r="W750" s="62"/>
      <c r="X750" s="62"/>
      <c r="Y750" s="62"/>
      <c r="Z750" s="62"/>
      <c r="AA750" s="62"/>
      <c r="AB750" s="63"/>
      <c r="AC750" s="62"/>
      <c r="AD750" s="62"/>
      <c r="AE750" s="64"/>
      <c r="AF750" s="64"/>
      <c r="AG750" s="65"/>
      <c r="AH750" s="65"/>
      <c r="AI750" s="64"/>
      <c r="AJ750" s="66"/>
      <c r="AN750" s="112"/>
      <c r="AO750" s="112"/>
    </row>
    <row r="751" spans="2:41" s="67" customFormat="1" ht="28.5" customHeight="1">
      <c r="B751" s="108"/>
      <c r="C751" s="113"/>
      <c r="D751" s="109"/>
      <c r="E751" s="110"/>
      <c r="F751" s="59"/>
      <c r="G751" s="59"/>
      <c r="H751" s="59"/>
      <c r="I751" s="111"/>
      <c r="J751" s="59"/>
      <c r="K751" s="59"/>
      <c r="L751" s="59"/>
      <c r="M751" s="59"/>
      <c r="N751" s="59"/>
      <c r="O751" s="59"/>
      <c r="P751" s="60"/>
      <c r="Q751" s="61"/>
      <c r="R751" s="59"/>
      <c r="S751" s="59"/>
      <c r="T751" s="59"/>
      <c r="U751" s="62"/>
      <c r="V751" s="62"/>
      <c r="W751" s="62"/>
      <c r="X751" s="62"/>
      <c r="Y751" s="62"/>
      <c r="Z751" s="62"/>
      <c r="AA751" s="62"/>
      <c r="AB751" s="63"/>
      <c r="AC751" s="62"/>
      <c r="AD751" s="62"/>
      <c r="AE751" s="64"/>
      <c r="AF751" s="64"/>
      <c r="AG751" s="65"/>
      <c r="AH751" s="65"/>
      <c r="AI751" s="64"/>
      <c r="AJ751" s="66"/>
      <c r="AN751" s="112"/>
      <c r="AO751" s="112"/>
    </row>
    <row r="752" spans="2:41" s="67" customFormat="1" ht="28.5" customHeight="1">
      <c r="B752" s="108"/>
      <c r="C752" s="113"/>
      <c r="D752" s="109"/>
      <c r="E752" s="110"/>
      <c r="F752" s="59"/>
      <c r="G752" s="59"/>
      <c r="H752" s="59"/>
      <c r="I752" s="111"/>
      <c r="J752" s="59"/>
      <c r="K752" s="59"/>
      <c r="L752" s="59"/>
      <c r="M752" s="59"/>
      <c r="N752" s="59"/>
      <c r="O752" s="59"/>
      <c r="P752" s="60"/>
      <c r="Q752" s="61"/>
      <c r="R752" s="59"/>
      <c r="S752" s="59"/>
      <c r="T752" s="59"/>
      <c r="U752" s="62"/>
      <c r="V752" s="62"/>
      <c r="W752" s="62"/>
      <c r="X752" s="62"/>
      <c r="Y752" s="62"/>
      <c r="Z752" s="62"/>
      <c r="AA752" s="62"/>
      <c r="AB752" s="63"/>
      <c r="AC752" s="62"/>
      <c r="AD752" s="62"/>
      <c r="AE752" s="64"/>
      <c r="AF752" s="64"/>
      <c r="AG752" s="65"/>
      <c r="AH752" s="65"/>
      <c r="AI752" s="64"/>
      <c r="AJ752" s="66"/>
      <c r="AN752" s="112"/>
      <c r="AO752" s="112"/>
    </row>
    <row r="753" spans="2:41" s="67" customFormat="1" ht="28.5" customHeight="1">
      <c r="B753" s="108"/>
      <c r="C753" s="113"/>
      <c r="D753" s="109"/>
      <c r="E753" s="110"/>
      <c r="F753" s="59"/>
      <c r="G753" s="59"/>
      <c r="H753" s="59"/>
      <c r="I753" s="111"/>
      <c r="J753" s="59"/>
      <c r="K753" s="59"/>
      <c r="L753" s="59"/>
      <c r="M753" s="59"/>
      <c r="N753" s="59"/>
      <c r="O753" s="59"/>
      <c r="P753" s="60"/>
      <c r="Q753" s="61"/>
      <c r="R753" s="59"/>
      <c r="S753" s="59"/>
      <c r="T753" s="59"/>
      <c r="U753" s="62"/>
      <c r="V753" s="62"/>
      <c r="W753" s="62"/>
      <c r="X753" s="62"/>
      <c r="Y753" s="62"/>
      <c r="Z753" s="62"/>
      <c r="AA753" s="62"/>
      <c r="AB753" s="63"/>
      <c r="AC753" s="62"/>
      <c r="AD753" s="62"/>
      <c r="AE753" s="64"/>
      <c r="AF753" s="64"/>
      <c r="AG753" s="65"/>
      <c r="AH753" s="65"/>
      <c r="AI753" s="64"/>
      <c r="AJ753" s="66"/>
      <c r="AN753" s="112"/>
      <c r="AO753" s="112"/>
    </row>
    <row r="754" spans="2:41" s="67" customFormat="1" ht="28.5" customHeight="1">
      <c r="B754" s="108"/>
      <c r="C754" s="113"/>
      <c r="D754" s="109"/>
      <c r="E754" s="110"/>
      <c r="F754" s="59"/>
      <c r="G754" s="59"/>
      <c r="H754" s="59"/>
      <c r="I754" s="111"/>
      <c r="J754" s="59"/>
      <c r="K754" s="59"/>
      <c r="L754" s="59"/>
      <c r="M754" s="59"/>
      <c r="N754" s="59"/>
      <c r="O754" s="59"/>
      <c r="P754" s="60"/>
      <c r="Q754" s="61"/>
      <c r="R754" s="59"/>
      <c r="S754" s="59"/>
      <c r="T754" s="59"/>
      <c r="U754" s="62"/>
      <c r="V754" s="62"/>
      <c r="W754" s="62"/>
      <c r="X754" s="62"/>
      <c r="Y754" s="62"/>
      <c r="Z754" s="62"/>
      <c r="AA754" s="62"/>
      <c r="AB754" s="63"/>
      <c r="AC754" s="62"/>
      <c r="AD754" s="62"/>
      <c r="AE754" s="64"/>
      <c r="AF754" s="64"/>
      <c r="AG754" s="65"/>
      <c r="AH754" s="65"/>
      <c r="AI754" s="64"/>
      <c r="AJ754" s="66"/>
      <c r="AN754" s="112"/>
      <c r="AO754" s="112"/>
    </row>
    <row r="755" spans="2:41" s="67" customFormat="1" ht="28.5" customHeight="1">
      <c r="B755" s="108"/>
      <c r="C755" s="113"/>
      <c r="D755" s="109"/>
      <c r="E755" s="110"/>
      <c r="F755" s="59"/>
      <c r="G755" s="59"/>
      <c r="H755" s="59"/>
      <c r="I755" s="111"/>
      <c r="J755" s="59"/>
      <c r="K755" s="59"/>
      <c r="L755" s="59"/>
      <c r="M755" s="59"/>
      <c r="N755" s="59"/>
      <c r="O755" s="59"/>
      <c r="P755" s="60"/>
      <c r="Q755" s="61"/>
      <c r="R755" s="59"/>
      <c r="S755" s="59"/>
      <c r="T755" s="59"/>
      <c r="U755" s="62"/>
      <c r="V755" s="62"/>
      <c r="W755" s="62"/>
      <c r="X755" s="62"/>
      <c r="Y755" s="62"/>
      <c r="Z755" s="62"/>
      <c r="AA755" s="62"/>
      <c r="AB755" s="63"/>
      <c r="AC755" s="62"/>
      <c r="AD755" s="62"/>
      <c r="AE755" s="64"/>
      <c r="AF755" s="64"/>
      <c r="AG755" s="65"/>
      <c r="AH755" s="65"/>
      <c r="AI755" s="64"/>
      <c r="AJ755" s="66"/>
      <c r="AN755" s="112"/>
      <c r="AO755" s="112"/>
    </row>
    <row r="756" spans="2:41" s="67" customFormat="1" ht="28.5" customHeight="1">
      <c r="B756" s="108"/>
      <c r="C756" s="113"/>
      <c r="D756" s="109"/>
      <c r="E756" s="110"/>
      <c r="F756" s="59"/>
      <c r="G756" s="59"/>
      <c r="H756" s="59"/>
      <c r="I756" s="111"/>
      <c r="J756" s="59"/>
      <c r="K756" s="59"/>
      <c r="L756" s="59"/>
      <c r="M756" s="59"/>
      <c r="N756" s="59"/>
      <c r="O756" s="59"/>
      <c r="P756" s="60"/>
      <c r="Q756" s="61"/>
      <c r="R756" s="59"/>
      <c r="S756" s="59"/>
      <c r="T756" s="59"/>
      <c r="U756" s="62"/>
      <c r="V756" s="62"/>
      <c r="W756" s="62"/>
      <c r="X756" s="62"/>
      <c r="Y756" s="62"/>
      <c r="Z756" s="62"/>
      <c r="AA756" s="62"/>
      <c r="AB756" s="63"/>
      <c r="AC756" s="62"/>
      <c r="AD756" s="62"/>
      <c r="AE756" s="64"/>
      <c r="AF756" s="64"/>
      <c r="AG756" s="65"/>
      <c r="AH756" s="65"/>
      <c r="AI756" s="64"/>
      <c r="AJ756" s="66"/>
      <c r="AN756" s="112"/>
      <c r="AO756" s="112"/>
    </row>
    <row r="757" spans="2:41" s="67" customFormat="1" ht="28.5" customHeight="1">
      <c r="B757" s="108"/>
      <c r="C757" s="113"/>
      <c r="D757" s="109"/>
      <c r="E757" s="110"/>
      <c r="F757" s="59"/>
      <c r="G757" s="59"/>
      <c r="H757" s="59"/>
      <c r="I757" s="111"/>
      <c r="J757" s="59"/>
      <c r="K757" s="59"/>
      <c r="L757" s="59"/>
      <c r="M757" s="59"/>
      <c r="N757" s="59"/>
      <c r="O757" s="59"/>
      <c r="P757" s="60"/>
      <c r="Q757" s="61"/>
      <c r="R757" s="59"/>
      <c r="S757" s="59"/>
      <c r="T757" s="59"/>
      <c r="U757" s="62"/>
      <c r="V757" s="62"/>
      <c r="W757" s="62"/>
      <c r="X757" s="62"/>
      <c r="Y757" s="62"/>
      <c r="Z757" s="62"/>
      <c r="AA757" s="62"/>
      <c r="AB757" s="63"/>
      <c r="AC757" s="62"/>
      <c r="AD757" s="62"/>
      <c r="AE757" s="64"/>
      <c r="AF757" s="64"/>
      <c r="AG757" s="65"/>
      <c r="AH757" s="65"/>
      <c r="AI757" s="64"/>
      <c r="AJ757" s="66"/>
      <c r="AN757" s="112"/>
      <c r="AO757" s="112"/>
    </row>
    <row r="758" spans="2:41" s="67" customFormat="1" ht="28.5" customHeight="1">
      <c r="B758" s="108"/>
      <c r="C758" s="113"/>
      <c r="D758" s="109"/>
      <c r="E758" s="110"/>
      <c r="F758" s="59"/>
      <c r="G758" s="59"/>
      <c r="H758" s="59"/>
      <c r="I758" s="111"/>
      <c r="J758" s="59"/>
      <c r="K758" s="59"/>
      <c r="L758" s="59"/>
      <c r="M758" s="59"/>
      <c r="N758" s="59"/>
      <c r="O758" s="59"/>
      <c r="P758" s="60"/>
      <c r="Q758" s="61"/>
      <c r="R758" s="59"/>
      <c r="S758" s="59"/>
      <c r="T758" s="59"/>
      <c r="U758" s="62"/>
      <c r="V758" s="62"/>
      <c r="W758" s="62"/>
      <c r="X758" s="62"/>
      <c r="Y758" s="62"/>
      <c r="Z758" s="62"/>
      <c r="AA758" s="62"/>
      <c r="AB758" s="63"/>
      <c r="AC758" s="62"/>
      <c r="AD758" s="62"/>
      <c r="AE758" s="64"/>
      <c r="AF758" s="64"/>
      <c r="AG758" s="65"/>
      <c r="AH758" s="65"/>
      <c r="AI758" s="64"/>
      <c r="AJ758" s="66"/>
      <c r="AN758" s="112"/>
      <c r="AO758" s="112"/>
    </row>
    <row r="759" spans="2:41" s="67" customFormat="1" ht="28.5" customHeight="1">
      <c r="B759" s="108"/>
      <c r="C759" s="113"/>
      <c r="D759" s="109"/>
      <c r="E759" s="110"/>
      <c r="F759" s="59"/>
      <c r="G759" s="59"/>
      <c r="H759" s="59"/>
      <c r="I759" s="111"/>
      <c r="J759" s="59"/>
      <c r="K759" s="59"/>
      <c r="L759" s="59"/>
      <c r="M759" s="59"/>
      <c r="N759" s="59"/>
      <c r="O759" s="59"/>
      <c r="P759" s="60"/>
      <c r="Q759" s="61"/>
      <c r="R759" s="59"/>
      <c r="S759" s="59"/>
      <c r="T759" s="59"/>
      <c r="U759" s="62"/>
      <c r="V759" s="62"/>
      <c r="W759" s="62"/>
      <c r="X759" s="62"/>
      <c r="Y759" s="62"/>
      <c r="Z759" s="62"/>
      <c r="AA759" s="62"/>
      <c r="AB759" s="63"/>
      <c r="AC759" s="62"/>
      <c r="AD759" s="62"/>
      <c r="AE759" s="64"/>
      <c r="AF759" s="64"/>
      <c r="AG759" s="65"/>
      <c r="AH759" s="65"/>
      <c r="AI759" s="64"/>
      <c r="AJ759" s="66"/>
      <c r="AN759" s="112"/>
      <c r="AO759" s="112"/>
    </row>
    <row r="760" spans="2:41" s="67" customFormat="1" ht="28.5" customHeight="1">
      <c r="B760" s="108"/>
      <c r="C760" s="113"/>
      <c r="D760" s="109"/>
      <c r="E760" s="110"/>
      <c r="F760" s="59"/>
      <c r="G760" s="59"/>
      <c r="H760" s="59"/>
      <c r="I760" s="111"/>
      <c r="J760" s="59"/>
      <c r="K760" s="59"/>
      <c r="L760" s="59"/>
      <c r="M760" s="59"/>
      <c r="N760" s="59"/>
      <c r="O760" s="59"/>
      <c r="P760" s="60"/>
      <c r="Q760" s="61"/>
      <c r="R760" s="59"/>
      <c r="S760" s="59"/>
      <c r="T760" s="59"/>
      <c r="U760" s="62"/>
      <c r="V760" s="62"/>
      <c r="W760" s="62"/>
      <c r="X760" s="62"/>
      <c r="Y760" s="62"/>
      <c r="Z760" s="62"/>
      <c r="AA760" s="62"/>
      <c r="AB760" s="63"/>
      <c r="AC760" s="62"/>
      <c r="AD760" s="62"/>
      <c r="AE760" s="64"/>
      <c r="AF760" s="64"/>
      <c r="AG760" s="65"/>
      <c r="AH760" s="65"/>
      <c r="AI760" s="64"/>
      <c r="AJ760" s="66"/>
      <c r="AN760" s="112"/>
      <c r="AO760" s="112"/>
    </row>
    <row r="761" spans="2:41" s="67" customFormat="1" ht="28.5" customHeight="1">
      <c r="B761" s="108"/>
      <c r="C761" s="113"/>
      <c r="D761" s="109"/>
      <c r="E761" s="110"/>
      <c r="F761" s="59"/>
      <c r="G761" s="59"/>
      <c r="H761" s="59"/>
      <c r="I761" s="111"/>
      <c r="J761" s="59"/>
      <c r="K761" s="59"/>
      <c r="L761" s="59"/>
      <c r="M761" s="59"/>
      <c r="N761" s="59"/>
      <c r="O761" s="59"/>
      <c r="P761" s="60"/>
      <c r="Q761" s="61"/>
      <c r="R761" s="59"/>
      <c r="S761" s="59"/>
      <c r="T761" s="59"/>
      <c r="U761" s="62"/>
      <c r="V761" s="62"/>
      <c r="W761" s="62"/>
      <c r="X761" s="62"/>
      <c r="Y761" s="62"/>
      <c r="Z761" s="62"/>
      <c r="AA761" s="62"/>
      <c r="AB761" s="63"/>
      <c r="AC761" s="62"/>
      <c r="AD761" s="62"/>
      <c r="AE761" s="64"/>
      <c r="AF761" s="64"/>
      <c r="AG761" s="65"/>
      <c r="AH761" s="65"/>
      <c r="AI761" s="64"/>
      <c r="AJ761" s="66"/>
      <c r="AN761" s="112"/>
      <c r="AO761" s="112"/>
    </row>
    <row r="762" spans="2:41" s="67" customFormat="1" ht="28.5" customHeight="1">
      <c r="B762" s="108"/>
      <c r="C762" s="113"/>
      <c r="D762" s="109"/>
      <c r="E762" s="110"/>
      <c r="F762" s="59"/>
      <c r="G762" s="59"/>
      <c r="H762" s="59"/>
      <c r="I762" s="111"/>
      <c r="J762" s="59"/>
      <c r="K762" s="59"/>
      <c r="L762" s="59"/>
      <c r="M762" s="59"/>
      <c r="N762" s="59"/>
      <c r="O762" s="59"/>
      <c r="P762" s="60"/>
      <c r="Q762" s="61"/>
      <c r="R762" s="59"/>
      <c r="S762" s="59"/>
      <c r="T762" s="59"/>
      <c r="U762" s="62"/>
      <c r="V762" s="62"/>
      <c r="W762" s="62"/>
      <c r="X762" s="62"/>
      <c r="Y762" s="62"/>
      <c r="Z762" s="62"/>
      <c r="AA762" s="62"/>
      <c r="AB762" s="63"/>
      <c r="AC762" s="62"/>
      <c r="AD762" s="62"/>
      <c r="AE762" s="64"/>
      <c r="AF762" s="64"/>
      <c r="AG762" s="65"/>
      <c r="AH762" s="65"/>
      <c r="AI762" s="64"/>
      <c r="AJ762" s="66"/>
      <c r="AN762" s="112"/>
      <c r="AO762" s="112"/>
    </row>
    <row r="763" spans="2:41" s="67" customFormat="1" ht="28.5" customHeight="1">
      <c r="B763" s="108"/>
      <c r="C763" s="113"/>
      <c r="D763" s="109"/>
      <c r="E763" s="110"/>
      <c r="F763" s="59"/>
      <c r="G763" s="59"/>
      <c r="H763" s="59"/>
      <c r="I763" s="111"/>
      <c r="J763" s="59"/>
      <c r="K763" s="59"/>
      <c r="L763" s="59"/>
      <c r="M763" s="59"/>
      <c r="N763" s="59"/>
      <c r="O763" s="59"/>
      <c r="P763" s="60"/>
      <c r="Q763" s="61"/>
      <c r="R763" s="59"/>
      <c r="S763" s="59"/>
      <c r="T763" s="59"/>
      <c r="U763" s="62"/>
      <c r="V763" s="62"/>
      <c r="W763" s="62"/>
      <c r="X763" s="62"/>
      <c r="Y763" s="62"/>
      <c r="Z763" s="62"/>
      <c r="AA763" s="62"/>
      <c r="AB763" s="63"/>
      <c r="AC763" s="62"/>
      <c r="AD763" s="62"/>
      <c r="AE763" s="64"/>
      <c r="AF763" s="64"/>
      <c r="AG763" s="65"/>
      <c r="AH763" s="65"/>
      <c r="AI763" s="64"/>
      <c r="AJ763" s="66"/>
      <c r="AN763" s="112"/>
      <c r="AO763" s="112"/>
    </row>
    <row r="764" spans="2:41" s="67" customFormat="1" ht="28.5" customHeight="1">
      <c r="B764" s="108"/>
      <c r="C764" s="113"/>
      <c r="D764" s="109"/>
      <c r="E764" s="110"/>
      <c r="F764" s="59"/>
      <c r="G764" s="59"/>
      <c r="H764" s="59"/>
      <c r="I764" s="111"/>
      <c r="J764" s="59"/>
      <c r="K764" s="59"/>
      <c r="L764" s="59"/>
      <c r="M764" s="59"/>
      <c r="N764" s="59"/>
      <c r="O764" s="59"/>
      <c r="P764" s="60"/>
      <c r="Q764" s="61"/>
      <c r="R764" s="59"/>
      <c r="S764" s="59"/>
      <c r="T764" s="59"/>
      <c r="U764" s="62"/>
      <c r="V764" s="62"/>
      <c r="W764" s="62"/>
      <c r="X764" s="62"/>
      <c r="Y764" s="62"/>
      <c r="Z764" s="62"/>
      <c r="AA764" s="62"/>
      <c r="AB764" s="63"/>
      <c r="AC764" s="62"/>
      <c r="AD764" s="62"/>
      <c r="AE764" s="64"/>
      <c r="AF764" s="64"/>
      <c r="AG764" s="65"/>
      <c r="AH764" s="65"/>
      <c r="AI764" s="64"/>
      <c r="AJ764" s="66"/>
      <c r="AN764" s="112"/>
      <c r="AO764" s="112"/>
    </row>
    <row r="765" spans="2:41" s="67" customFormat="1" ht="28.5" customHeight="1">
      <c r="B765" s="108"/>
      <c r="C765" s="113"/>
      <c r="D765" s="109"/>
      <c r="E765" s="110"/>
      <c r="F765" s="59"/>
      <c r="G765" s="59"/>
      <c r="H765" s="59"/>
      <c r="I765" s="111"/>
      <c r="J765" s="59"/>
      <c r="K765" s="59"/>
      <c r="L765" s="59"/>
      <c r="M765" s="59"/>
      <c r="N765" s="59"/>
      <c r="O765" s="59"/>
      <c r="P765" s="60"/>
      <c r="Q765" s="61"/>
      <c r="R765" s="59"/>
      <c r="S765" s="59"/>
      <c r="T765" s="59"/>
      <c r="U765" s="62"/>
      <c r="V765" s="62"/>
      <c r="W765" s="62"/>
      <c r="X765" s="62"/>
      <c r="Y765" s="62"/>
      <c r="Z765" s="62"/>
      <c r="AA765" s="62"/>
      <c r="AB765" s="63"/>
      <c r="AC765" s="62"/>
      <c r="AD765" s="62"/>
      <c r="AE765" s="64"/>
      <c r="AF765" s="64"/>
      <c r="AG765" s="65"/>
      <c r="AH765" s="65"/>
      <c r="AI765" s="64"/>
      <c r="AJ765" s="66"/>
      <c r="AN765" s="112"/>
      <c r="AO765" s="112"/>
    </row>
    <row r="766" spans="2:41" s="67" customFormat="1" ht="28.5" customHeight="1">
      <c r="B766" s="108"/>
      <c r="C766" s="113"/>
      <c r="D766" s="109"/>
      <c r="E766" s="110"/>
      <c r="F766" s="59"/>
      <c r="G766" s="59"/>
      <c r="H766" s="59"/>
      <c r="I766" s="111"/>
      <c r="J766" s="59"/>
      <c r="K766" s="59"/>
      <c r="L766" s="59"/>
      <c r="M766" s="59"/>
      <c r="N766" s="59"/>
      <c r="O766" s="59"/>
      <c r="P766" s="60"/>
      <c r="Q766" s="61"/>
      <c r="R766" s="59"/>
      <c r="S766" s="59"/>
      <c r="T766" s="59"/>
      <c r="U766" s="62"/>
      <c r="V766" s="62"/>
      <c r="W766" s="62"/>
      <c r="X766" s="62"/>
      <c r="Y766" s="62"/>
      <c r="Z766" s="62"/>
      <c r="AA766" s="62"/>
      <c r="AB766" s="63"/>
      <c r="AC766" s="62"/>
      <c r="AD766" s="62"/>
      <c r="AE766" s="64"/>
      <c r="AF766" s="64"/>
      <c r="AG766" s="65"/>
      <c r="AH766" s="65"/>
      <c r="AI766" s="64"/>
      <c r="AJ766" s="66"/>
      <c r="AN766" s="112"/>
      <c r="AO766" s="112"/>
    </row>
    <row r="767" spans="2:41" s="67" customFormat="1" ht="28.5" customHeight="1">
      <c r="B767" s="108"/>
      <c r="C767" s="113"/>
      <c r="D767" s="109"/>
      <c r="E767" s="110"/>
      <c r="F767" s="59"/>
      <c r="G767" s="59"/>
      <c r="H767" s="59"/>
      <c r="I767" s="111"/>
      <c r="J767" s="59"/>
      <c r="K767" s="59"/>
      <c r="L767" s="59"/>
      <c r="M767" s="59"/>
      <c r="N767" s="59"/>
      <c r="O767" s="59"/>
      <c r="P767" s="60"/>
      <c r="Q767" s="61"/>
      <c r="R767" s="59"/>
      <c r="S767" s="59"/>
      <c r="T767" s="59"/>
      <c r="U767" s="62"/>
      <c r="V767" s="62"/>
      <c r="W767" s="62"/>
      <c r="X767" s="62"/>
      <c r="Y767" s="62"/>
      <c r="Z767" s="62"/>
      <c r="AA767" s="62"/>
      <c r="AB767" s="63"/>
      <c r="AC767" s="62"/>
      <c r="AD767" s="62"/>
      <c r="AE767" s="64"/>
      <c r="AF767" s="64"/>
      <c r="AG767" s="65"/>
      <c r="AH767" s="65"/>
      <c r="AI767" s="64"/>
      <c r="AJ767" s="66"/>
      <c r="AN767" s="112"/>
      <c r="AO767" s="112"/>
    </row>
    <row r="768" spans="2:41" s="67" customFormat="1" ht="28.5" customHeight="1">
      <c r="B768" s="108"/>
      <c r="C768" s="113"/>
      <c r="D768" s="109"/>
      <c r="E768" s="110"/>
      <c r="F768" s="59"/>
      <c r="G768" s="59"/>
      <c r="H768" s="59"/>
      <c r="I768" s="111"/>
      <c r="J768" s="59"/>
      <c r="K768" s="59"/>
      <c r="L768" s="59"/>
      <c r="M768" s="59"/>
      <c r="N768" s="59"/>
      <c r="O768" s="59"/>
      <c r="P768" s="60"/>
      <c r="Q768" s="61"/>
      <c r="R768" s="59"/>
      <c r="S768" s="59"/>
      <c r="T768" s="59"/>
      <c r="U768" s="62"/>
      <c r="V768" s="62"/>
      <c r="W768" s="62"/>
      <c r="X768" s="62"/>
      <c r="Y768" s="62"/>
      <c r="Z768" s="62"/>
      <c r="AA768" s="62"/>
      <c r="AB768" s="63"/>
      <c r="AC768" s="62"/>
      <c r="AD768" s="62"/>
      <c r="AE768" s="64"/>
      <c r="AF768" s="64"/>
      <c r="AG768" s="65"/>
      <c r="AH768" s="65"/>
      <c r="AI768" s="64"/>
      <c r="AJ768" s="66"/>
      <c r="AN768" s="112"/>
      <c r="AO768" s="112"/>
    </row>
    <row r="769" spans="2:41" s="67" customFormat="1" ht="28.5" customHeight="1">
      <c r="B769" s="108"/>
      <c r="C769" s="113"/>
      <c r="D769" s="109"/>
      <c r="E769" s="110"/>
      <c r="F769" s="59"/>
      <c r="G769" s="59"/>
      <c r="H769" s="59"/>
      <c r="I769" s="111"/>
      <c r="J769" s="59"/>
      <c r="K769" s="59"/>
      <c r="L769" s="59"/>
      <c r="M769" s="59"/>
      <c r="N769" s="59"/>
      <c r="O769" s="59"/>
      <c r="P769" s="60"/>
      <c r="Q769" s="61"/>
      <c r="R769" s="59"/>
      <c r="S769" s="59"/>
      <c r="T769" s="59"/>
      <c r="U769" s="62"/>
      <c r="V769" s="62"/>
      <c r="W769" s="62"/>
      <c r="X769" s="62"/>
      <c r="Y769" s="62"/>
      <c r="Z769" s="62"/>
      <c r="AA769" s="62"/>
      <c r="AB769" s="63"/>
      <c r="AC769" s="62"/>
      <c r="AD769" s="62"/>
      <c r="AE769" s="64"/>
      <c r="AF769" s="64"/>
      <c r="AG769" s="65"/>
      <c r="AH769" s="65"/>
      <c r="AI769" s="64"/>
      <c r="AJ769" s="66"/>
      <c r="AN769" s="112"/>
      <c r="AO769" s="112"/>
    </row>
    <row r="770" spans="2:41" s="67" customFormat="1" ht="28.5" customHeight="1">
      <c r="B770" s="108"/>
      <c r="C770" s="113"/>
      <c r="D770" s="109"/>
      <c r="E770" s="110"/>
      <c r="F770" s="59"/>
      <c r="G770" s="59"/>
      <c r="H770" s="59"/>
      <c r="I770" s="111"/>
      <c r="J770" s="59"/>
      <c r="K770" s="59"/>
      <c r="L770" s="59"/>
      <c r="M770" s="59"/>
      <c r="N770" s="59"/>
      <c r="O770" s="59"/>
      <c r="P770" s="60"/>
      <c r="Q770" s="61"/>
      <c r="R770" s="59"/>
      <c r="S770" s="59"/>
      <c r="T770" s="59"/>
      <c r="U770" s="62"/>
      <c r="V770" s="62"/>
      <c r="W770" s="62"/>
      <c r="X770" s="62"/>
      <c r="Y770" s="62"/>
      <c r="Z770" s="62"/>
      <c r="AA770" s="62"/>
      <c r="AB770" s="63"/>
      <c r="AC770" s="62"/>
      <c r="AD770" s="62"/>
      <c r="AE770" s="64"/>
      <c r="AF770" s="64"/>
      <c r="AG770" s="65"/>
      <c r="AH770" s="65"/>
      <c r="AI770" s="64"/>
      <c r="AJ770" s="66"/>
      <c r="AN770" s="112"/>
      <c r="AO770" s="112"/>
    </row>
    <row r="771" spans="2:41" s="67" customFormat="1" ht="28.5" customHeight="1">
      <c r="B771" s="108"/>
      <c r="C771" s="113"/>
      <c r="D771" s="109"/>
      <c r="E771" s="110"/>
      <c r="F771" s="59"/>
      <c r="G771" s="59"/>
      <c r="H771" s="59"/>
      <c r="I771" s="111"/>
      <c r="J771" s="59"/>
      <c r="K771" s="59"/>
      <c r="L771" s="59"/>
      <c r="M771" s="59"/>
      <c r="N771" s="59"/>
      <c r="O771" s="59"/>
      <c r="P771" s="60"/>
      <c r="Q771" s="61"/>
      <c r="R771" s="59"/>
      <c r="S771" s="59"/>
      <c r="T771" s="59"/>
      <c r="U771" s="62"/>
      <c r="V771" s="62"/>
      <c r="W771" s="62"/>
      <c r="X771" s="62"/>
      <c r="Y771" s="62"/>
      <c r="Z771" s="62"/>
      <c r="AA771" s="62"/>
      <c r="AB771" s="63"/>
      <c r="AC771" s="62"/>
      <c r="AD771" s="62"/>
      <c r="AE771" s="64"/>
      <c r="AF771" s="64"/>
      <c r="AG771" s="65"/>
      <c r="AH771" s="65"/>
      <c r="AI771" s="64"/>
      <c r="AJ771" s="66"/>
      <c r="AN771" s="112"/>
      <c r="AO771" s="112"/>
    </row>
    <row r="772" spans="2:41" s="67" customFormat="1" ht="28.5" customHeight="1">
      <c r="B772" s="108"/>
      <c r="C772" s="113"/>
      <c r="D772" s="109"/>
      <c r="E772" s="110"/>
      <c r="F772" s="59"/>
      <c r="G772" s="59"/>
      <c r="H772" s="59"/>
      <c r="I772" s="111"/>
      <c r="J772" s="59"/>
      <c r="K772" s="59"/>
      <c r="L772" s="59"/>
      <c r="M772" s="59"/>
      <c r="N772" s="59"/>
      <c r="O772" s="59"/>
      <c r="P772" s="60"/>
      <c r="Q772" s="61"/>
      <c r="R772" s="59"/>
      <c r="S772" s="59"/>
      <c r="T772" s="59"/>
      <c r="U772" s="62"/>
      <c r="V772" s="62"/>
      <c r="W772" s="62"/>
      <c r="X772" s="62"/>
      <c r="Y772" s="62"/>
      <c r="Z772" s="62"/>
      <c r="AA772" s="62"/>
      <c r="AB772" s="63"/>
      <c r="AC772" s="62"/>
      <c r="AD772" s="62"/>
      <c r="AE772" s="64"/>
      <c r="AF772" s="64"/>
      <c r="AG772" s="65"/>
      <c r="AH772" s="65"/>
      <c r="AI772" s="64"/>
      <c r="AJ772" s="66"/>
      <c r="AN772" s="112"/>
      <c r="AO772" s="112"/>
    </row>
    <row r="773" spans="2:41" s="67" customFormat="1" ht="28.5" customHeight="1">
      <c r="B773" s="108"/>
      <c r="C773" s="113"/>
      <c r="D773" s="109"/>
      <c r="E773" s="110"/>
      <c r="F773" s="59"/>
      <c r="G773" s="59"/>
      <c r="H773" s="59"/>
      <c r="I773" s="111"/>
      <c r="J773" s="59"/>
      <c r="K773" s="59"/>
      <c r="L773" s="59"/>
      <c r="M773" s="59"/>
      <c r="N773" s="59"/>
      <c r="O773" s="59"/>
      <c r="P773" s="60"/>
      <c r="Q773" s="61"/>
      <c r="R773" s="59"/>
      <c r="S773" s="59"/>
      <c r="T773" s="59"/>
      <c r="U773" s="62"/>
      <c r="V773" s="62"/>
      <c r="W773" s="62"/>
      <c r="X773" s="62"/>
      <c r="Y773" s="62"/>
      <c r="Z773" s="62"/>
      <c r="AA773" s="62"/>
      <c r="AB773" s="63"/>
      <c r="AC773" s="62"/>
      <c r="AD773" s="62"/>
      <c r="AE773" s="64"/>
      <c r="AF773" s="64"/>
      <c r="AG773" s="65"/>
      <c r="AH773" s="65"/>
      <c r="AI773" s="64"/>
      <c r="AJ773" s="66"/>
      <c r="AN773" s="112"/>
      <c r="AO773" s="112"/>
    </row>
    <row r="774" spans="2:41" s="67" customFormat="1" ht="28.5" customHeight="1">
      <c r="B774" s="108"/>
      <c r="C774" s="113"/>
      <c r="D774" s="109"/>
      <c r="E774" s="110"/>
      <c r="F774" s="59"/>
      <c r="G774" s="59"/>
      <c r="H774" s="59"/>
      <c r="I774" s="111"/>
      <c r="J774" s="59"/>
      <c r="K774" s="59"/>
      <c r="L774" s="59"/>
      <c r="M774" s="59"/>
      <c r="N774" s="59"/>
      <c r="O774" s="59"/>
      <c r="P774" s="60"/>
      <c r="Q774" s="61"/>
      <c r="R774" s="59"/>
      <c r="S774" s="59"/>
      <c r="T774" s="59"/>
      <c r="U774" s="62"/>
      <c r="V774" s="62"/>
      <c r="W774" s="62"/>
      <c r="X774" s="62"/>
      <c r="Y774" s="62"/>
      <c r="Z774" s="62"/>
      <c r="AA774" s="62"/>
      <c r="AB774" s="63"/>
      <c r="AC774" s="62"/>
      <c r="AD774" s="62"/>
      <c r="AE774" s="64"/>
      <c r="AF774" s="64"/>
      <c r="AG774" s="65"/>
      <c r="AH774" s="65"/>
      <c r="AI774" s="64"/>
      <c r="AJ774" s="66"/>
      <c r="AN774" s="112"/>
      <c r="AO774" s="112"/>
    </row>
    <row r="775" spans="2:41" s="67" customFormat="1" ht="28.5" customHeight="1">
      <c r="B775" s="108"/>
      <c r="C775" s="113"/>
      <c r="D775" s="109"/>
      <c r="E775" s="110"/>
      <c r="F775" s="59"/>
      <c r="G775" s="59"/>
      <c r="H775" s="59"/>
      <c r="I775" s="111"/>
      <c r="J775" s="59"/>
      <c r="K775" s="59"/>
      <c r="L775" s="59"/>
      <c r="M775" s="59"/>
      <c r="N775" s="59"/>
      <c r="O775" s="59"/>
      <c r="P775" s="60"/>
      <c r="Q775" s="61"/>
      <c r="R775" s="59"/>
      <c r="S775" s="59"/>
      <c r="T775" s="59"/>
      <c r="U775" s="62"/>
      <c r="V775" s="62"/>
      <c r="W775" s="62"/>
      <c r="X775" s="62"/>
      <c r="Y775" s="62"/>
      <c r="Z775" s="62"/>
      <c r="AA775" s="62"/>
      <c r="AB775" s="63"/>
      <c r="AC775" s="62"/>
      <c r="AD775" s="62"/>
      <c r="AE775" s="64"/>
      <c r="AF775" s="64"/>
      <c r="AG775" s="65"/>
      <c r="AH775" s="65"/>
      <c r="AI775" s="64"/>
      <c r="AJ775" s="66"/>
      <c r="AN775" s="112"/>
      <c r="AO775" s="112"/>
    </row>
    <row r="776" spans="2:41" s="67" customFormat="1" ht="28.5" customHeight="1">
      <c r="B776" s="108"/>
      <c r="C776" s="113"/>
      <c r="D776" s="109"/>
      <c r="E776" s="110"/>
      <c r="F776" s="59"/>
      <c r="G776" s="59"/>
      <c r="H776" s="59"/>
      <c r="I776" s="111"/>
      <c r="J776" s="59"/>
      <c r="K776" s="59"/>
      <c r="L776" s="59"/>
      <c r="M776" s="59"/>
      <c r="N776" s="59"/>
      <c r="O776" s="59"/>
      <c r="P776" s="60"/>
      <c r="Q776" s="61"/>
      <c r="R776" s="59"/>
      <c r="S776" s="59"/>
      <c r="T776" s="59"/>
      <c r="U776" s="62"/>
      <c r="V776" s="62"/>
      <c r="W776" s="62"/>
      <c r="X776" s="62"/>
      <c r="Y776" s="62"/>
      <c r="Z776" s="62"/>
      <c r="AA776" s="62"/>
      <c r="AB776" s="63"/>
      <c r="AC776" s="62"/>
      <c r="AD776" s="62"/>
      <c r="AE776" s="64"/>
      <c r="AF776" s="64"/>
      <c r="AG776" s="65"/>
      <c r="AH776" s="65"/>
      <c r="AI776" s="64"/>
      <c r="AJ776" s="66"/>
      <c r="AN776" s="112"/>
      <c r="AO776" s="112"/>
    </row>
    <row r="777" spans="2:41" s="67" customFormat="1" ht="28.5" customHeight="1">
      <c r="B777" s="108"/>
      <c r="C777" s="113"/>
      <c r="D777" s="109"/>
      <c r="E777" s="110"/>
      <c r="F777" s="59"/>
      <c r="G777" s="59"/>
      <c r="H777" s="59"/>
      <c r="I777" s="111"/>
      <c r="J777" s="59"/>
      <c r="K777" s="59"/>
      <c r="L777" s="59"/>
      <c r="M777" s="59"/>
      <c r="N777" s="59"/>
      <c r="O777" s="59"/>
      <c r="P777" s="60"/>
      <c r="Q777" s="61"/>
      <c r="R777" s="59"/>
      <c r="S777" s="59"/>
      <c r="T777" s="59"/>
      <c r="U777" s="62"/>
      <c r="V777" s="62"/>
      <c r="W777" s="62"/>
      <c r="X777" s="62"/>
      <c r="Y777" s="62"/>
      <c r="Z777" s="62"/>
      <c r="AA777" s="62"/>
      <c r="AB777" s="63"/>
      <c r="AC777" s="62"/>
      <c r="AD777" s="62"/>
      <c r="AE777" s="64"/>
      <c r="AF777" s="64"/>
      <c r="AG777" s="65"/>
      <c r="AH777" s="65"/>
      <c r="AI777" s="64"/>
      <c r="AJ777" s="66"/>
      <c r="AN777" s="112"/>
      <c r="AO777" s="112"/>
    </row>
    <row r="778" spans="2:41" s="67" customFormat="1" ht="28.5" customHeight="1">
      <c r="B778" s="108"/>
      <c r="C778" s="113"/>
      <c r="D778" s="109"/>
      <c r="E778" s="110"/>
      <c r="F778" s="59"/>
      <c r="G778" s="59"/>
      <c r="H778" s="59"/>
      <c r="I778" s="111"/>
      <c r="J778" s="59"/>
      <c r="K778" s="59"/>
      <c r="L778" s="59"/>
      <c r="M778" s="59"/>
      <c r="N778" s="59"/>
      <c r="O778" s="59"/>
      <c r="P778" s="60"/>
      <c r="Q778" s="61"/>
      <c r="R778" s="59"/>
      <c r="S778" s="59"/>
      <c r="T778" s="59"/>
      <c r="U778" s="62"/>
      <c r="V778" s="62"/>
      <c r="W778" s="62"/>
      <c r="X778" s="62"/>
      <c r="Y778" s="62"/>
      <c r="Z778" s="62"/>
      <c r="AA778" s="62"/>
      <c r="AB778" s="63"/>
      <c r="AC778" s="62"/>
      <c r="AD778" s="62"/>
      <c r="AE778" s="64"/>
      <c r="AF778" s="64"/>
      <c r="AG778" s="65"/>
      <c r="AH778" s="65"/>
      <c r="AI778" s="64"/>
      <c r="AJ778" s="66"/>
      <c r="AN778" s="112"/>
      <c r="AO778" s="112"/>
    </row>
    <row r="779" spans="2:41" s="67" customFormat="1" ht="28.5" customHeight="1">
      <c r="B779" s="108"/>
      <c r="C779" s="113"/>
      <c r="D779" s="109"/>
      <c r="E779" s="110"/>
      <c r="F779" s="59"/>
      <c r="G779" s="59"/>
      <c r="H779" s="59"/>
      <c r="I779" s="111"/>
      <c r="J779" s="59"/>
      <c r="K779" s="59"/>
      <c r="L779" s="59"/>
      <c r="M779" s="59"/>
      <c r="N779" s="59"/>
      <c r="O779" s="59"/>
      <c r="P779" s="60"/>
      <c r="Q779" s="61"/>
      <c r="R779" s="59"/>
      <c r="S779" s="59"/>
      <c r="T779" s="59"/>
      <c r="U779" s="62"/>
      <c r="V779" s="62"/>
      <c r="W779" s="62"/>
      <c r="X779" s="62"/>
      <c r="Y779" s="62"/>
      <c r="Z779" s="62"/>
      <c r="AA779" s="62"/>
      <c r="AB779" s="63"/>
      <c r="AC779" s="62"/>
      <c r="AD779" s="62"/>
      <c r="AE779" s="64"/>
      <c r="AF779" s="64"/>
      <c r="AG779" s="65"/>
      <c r="AH779" s="65"/>
      <c r="AI779" s="64"/>
      <c r="AJ779" s="66"/>
      <c r="AN779" s="112"/>
      <c r="AO779" s="112"/>
    </row>
    <row r="780" spans="2:41" s="67" customFormat="1" ht="28.5" customHeight="1">
      <c r="B780" s="108"/>
      <c r="C780" s="113"/>
      <c r="D780" s="109"/>
      <c r="E780" s="110"/>
      <c r="F780" s="59"/>
      <c r="G780" s="59"/>
      <c r="H780" s="59"/>
      <c r="I780" s="111"/>
      <c r="J780" s="59"/>
      <c r="K780" s="59"/>
      <c r="L780" s="59"/>
      <c r="M780" s="59"/>
      <c r="N780" s="59"/>
      <c r="O780" s="59"/>
      <c r="P780" s="60"/>
      <c r="Q780" s="61"/>
      <c r="R780" s="59"/>
      <c r="S780" s="59"/>
      <c r="T780" s="59"/>
      <c r="U780" s="62"/>
      <c r="V780" s="62"/>
      <c r="W780" s="62"/>
      <c r="X780" s="62"/>
      <c r="Y780" s="62"/>
      <c r="Z780" s="62"/>
      <c r="AA780" s="62"/>
      <c r="AB780" s="63"/>
      <c r="AC780" s="62"/>
      <c r="AD780" s="62"/>
      <c r="AE780" s="64"/>
      <c r="AF780" s="64"/>
      <c r="AG780" s="65"/>
      <c r="AH780" s="65"/>
      <c r="AI780" s="64"/>
      <c r="AJ780" s="66"/>
      <c r="AN780" s="112"/>
      <c r="AO780" s="112"/>
    </row>
    <row r="781" spans="2:41" s="67" customFormat="1" ht="28.5" customHeight="1">
      <c r="B781" s="108"/>
      <c r="C781" s="113"/>
      <c r="D781" s="109"/>
      <c r="E781" s="110"/>
      <c r="F781" s="59"/>
      <c r="G781" s="59"/>
      <c r="H781" s="59"/>
      <c r="I781" s="111"/>
      <c r="J781" s="59"/>
      <c r="K781" s="59"/>
      <c r="L781" s="59"/>
      <c r="M781" s="59"/>
      <c r="N781" s="59"/>
      <c r="O781" s="59"/>
      <c r="P781" s="60"/>
      <c r="Q781" s="61"/>
      <c r="R781" s="59"/>
      <c r="S781" s="59"/>
      <c r="T781" s="59"/>
      <c r="U781" s="62"/>
      <c r="V781" s="62"/>
      <c r="W781" s="62"/>
      <c r="X781" s="62"/>
      <c r="Y781" s="62"/>
      <c r="Z781" s="62"/>
      <c r="AA781" s="62"/>
      <c r="AB781" s="63"/>
      <c r="AC781" s="62"/>
      <c r="AD781" s="62"/>
      <c r="AE781" s="64"/>
      <c r="AF781" s="64"/>
      <c r="AG781" s="65"/>
      <c r="AH781" s="65"/>
      <c r="AI781" s="64"/>
      <c r="AJ781" s="66"/>
      <c r="AN781" s="112"/>
      <c r="AO781" s="112"/>
    </row>
    <row r="782" spans="2:41" s="67" customFormat="1" ht="28.5" customHeight="1">
      <c r="B782" s="108"/>
      <c r="C782" s="113"/>
      <c r="D782" s="109"/>
      <c r="E782" s="110"/>
      <c r="F782" s="59"/>
      <c r="G782" s="59"/>
      <c r="H782" s="59"/>
      <c r="I782" s="111"/>
      <c r="J782" s="59"/>
      <c r="K782" s="59"/>
      <c r="L782" s="59"/>
      <c r="M782" s="59"/>
      <c r="N782" s="59"/>
      <c r="O782" s="59"/>
      <c r="P782" s="60"/>
      <c r="Q782" s="61"/>
      <c r="R782" s="59"/>
      <c r="S782" s="59"/>
      <c r="T782" s="59"/>
      <c r="U782" s="62"/>
      <c r="V782" s="62"/>
      <c r="W782" s="62"/>
      <c r="X782" s="62"/>
      <c r="Y782" s="62"/>
      <c r="Z782" s="62"/>
      <c r="AA782" s="62"/>
      <c r="AB782" s="63"/>
      <c r="AC782" s="62"/>
      <c r="AD782" s="62"/>
      <c r="AE782" s="64"/>
      <c r="AF782" s="64"/>
      <c r="AG782" s="65"/>
      <c r="AH782" s="65"/>
      <c r="AI782" s="64"/>
      <c r="AJ782" s="66"/>
      <c r="AN782" s="112"/>
      <c r="AO782" s="112"/>
    </row>
    <row r="783" spans="2:41" s="67" customFormat="1" ht="28.5" customHeight="1">
      <c r="B783" s="108"/>
      <c r="C783" s="113"/>
      <c r="D783" s="109"/>
      <c r="E783" s="110"/>
      <c r="F783" s="59"/>
      <c r="G783" s="59"/>
      <c r="H783" s="59"/>
      <c r="I783" s="111"/>
      <c r="J783" s="59"/>
      <c r="K783" s="59"/>
      <c r="L783" s="59"/>
      <c r="M783" s="59"/>
      <c r="N783" s="59"/>
      <c r="O783" s="59"/>
      <c r="P783" s="60"/>
      <c r="Q783" s="61"/>
      <c r="R783" s="59"/>
      <c r="S783" s="59"/>
      <c r="T783" s="59"/>
      <c r="U783" s="62"/>
      <c r="V783" s="62"/>
      <c r="W783" s="62"/>
      <c r="X783" s="62"/>
      <c r="Y783" s="62"/>
      <c r="Z783" s="62"/>
      <c r="AA783" s="62"/>
      <c r="AB783" s="63"/>
      <c r="AC783" s="62"/>
      <c r="AD783" s="62"/>
      <c r="AE783" s="64"/>
      <c r="AF783" s="64"/>
      <c r="AG783" s="65"/>
      <c r="AH783" s="65"/>
      <c r="AI783" s="64"/>
      <c r="AJ783" s="66"/>
      <c r="AN783" s="112"/>
      <c r="AO783" s="112"/>
    </row>
    <row r="784" spans="2:41" s="67" customFormat="1" ht="28.5" customHeight="1">
      <c r="B784" s="108"/>
      <c r="C784" s="113"/>
      <c r="D784" s="109"/>
      <c r="E784" s="110"/>
      <c r="F784" s="59"/>
      <c r="G784" s="59"/>
      <c r="H784" s="59"/>
      <c r="I784" s="111"/>
      <c r="J784" s="59"/>
      <c r="K784" s="59"/>
      <c r="L784" s="59"/>
      <c r="M784" s="59"/>
      <c r="N784" s="59"/>
      <c r="O784" s="59"/>
      <c r="P784" s="60"/>
      <c r="Q784" s="61"/>
      <c r="R784" s="59"/>
      <c r="S784" s="59"/>
      <c r="T784" s="59"/>
      <c r="U784" s="62"/>
      <c r="V784" s="62"/>
      <c r="W784" s="62"/>
      <c r="X784" s="62"/>
      <c r="Y784" s="62"/>
      <c r="Z784" s="62"/>
      <c r="AA784" s="62"/>
      <c r="AB784" s="63"/>
      <c r="AC784" s="62"/>
      <c r="AD784" s="62"/>
      <c r="AE784" s="64"/>
      <c r="AF784" s="64"/>
      <c r="AG784" s="65"/>
      <c r="AH784" s="65"/>
      <c r="AI784" s="64"/>
      <c r="AJ784" s="66"/>
      <c r="AN784" s="112"/>
      <c r="AO784" s="112"/>
    </row>
    <row r="785" spans="2:41" s="67" customFormat="1" ht="28.5" customHeight="1">
      <c r="B785" s="108"/>
      <c r="C785" s="113"/>
      <c r="D785" s="109"/>
      <c r="E785" s="110"/>
      <c r="F785" s="59"/>
      <c r="G785" s="59"/>
      <c r="H785" s="59"/>
      <c r="I785" s="111"/>
      <c r="J785" s="59"/>
      <c r="K785" s="59"/>
      <c r="L785" s="59"/>
      <c r="M785" s="59"/>
      <c r="N785" s="59"/>
      <c r="O785" s="59"/>
      <c r="P785" s="60"/>
      <c r="Q785" s="61"/>
      <c r="R785" s="59"/>
      <c r="S785" s="59"/>
      <c r="T785" s="59"/>
      <c r="U785" s="62"/>
      <c r="V785" s="62"/>
      <c r="W785" s="62"/>
      <c r="X785" s="62"/>
      <c r="Y785" s="62"/>
      <c r="Z785" s="62"/>
      <c r="AA785" s="62"/>
      <c r="AB785" s="63"/>
      <c r="AC785" s="62"/>
      <c r="AD785" s="62"/>
      <c r="AE785" s="64"/>
      <c r="AF785" s="64"/>
      <c r="AG785" s="65"/>
      <c r="AH785" s="65"/>
      <c r="AI785" s="64"/>
      <c r="AJ785" s="66"/>
      <c r="AN785" s="112"/>
      <c r="AO785" s="112"/>
    </row>
    <row r="786" spans="2:41" s="67" customFormat="1" ht="28.5" customHeight="1">
      <c r="B786" s="108"/>
      <c r="C786" s="113"/>
      <c r="D786" s="109"/>
      <c r="E786" s="110"/>
      <c r="F786" s="59"/>
      <c r="G786" s="59"/>
      <c r="H786" s="59"/>
      <c r="I786" s="111"/>
      <c r="J786" s="59"/>
      <c r="K786" s="59"/>
      <c r="L786" s="59"/>
      <c r="M786" s="59"/>
      <c r="N786" s="59"/>
      <c r="O786" s="59"/>
      <c r="P786" s="60"/>
      <c r="Q786" s="61"/>
      <c r="R786" s="59"/>
      <c r="S786" s="59"/>
      <c r="T786" s="59"/>
      <c r="U786" s="62"/>
      <c r="V786" s="62"/>
      <c r="W786" s="62"/>
      <c r="X786" s="62"/>
      <c r="Y786" s="62"/>
      <c r="Z786" s="62"/>
      <c r="AA786" s="62"/>
      <c r="AB786" s="63"/>
      <c r="AC786" s="62"/>
      <c r="AD786" s="62"/>
      <c r="AE786" s="64"/>
      <c r="AF786" s="64"/>
      <c r="AG786" s="65"/>
      <c r="AH786" s="65"/>
      <c r="AI786" s="64"/>
      <c r="AJ786" s="66"/>
      <c r="AN786" s="112"/>
      <c r="AO786" s="112"/>
    </row>
    <row r="787" spans="2:41" s="67" customFormat="1" ht="28.5" customHeight="1">
      <c r="B787" s="108"/>
      <c r="C787" s="113"/>
      <c r="D787" s="109"/>
      <c r="E787" s="110"/>
      <c r="F787" s="59"/>
      <c r="G787" s="59"/>
      <c r="H787" s="59"/>
      <c r="I787" s="111"/>
      <c r="J787" s="59"/>
      <c r="K787" s="59"/>
      <c r="L787" s="59"/>
      <c r="M787" s="59"/>
      <c r="N787" s="59"/>
      <c r="O787" s="59"/>
      <c r="P787" s="60"/>
      <c r="Q787" s="61"/>
      <c r="R787" s="59"/>
      <c r="S787" s="59"/>
      <c r="T787" s="59"/>
      <c r="U787" s="62"/>
      <c r="V787" s="62"/>
      <c r="W787" s="62"/>
      <c r="X787" s="62"/>
      <c r="Y787" s="62"/>
      <c r="Z787" s="62"/>
      <c r="AA787" s="62"/>
      <c r="AB787" s="63"/>
      <c r="AC787" s="62"/>
      <c r="AD787" s="62"/>
      <c r="AE787" s="64"/>
      <c r="AF787" s="64"/>
      <c r="AG787" s="65"/>
      <c r="AH787" s="65"/>
      <c r="AI787" s="64"/>
      <c r="AJ787" s="66"/>
      <c r="AN787" s="112"/>
      <c r="AO787" s="112"/>
    </row>
    <row r="788" spans="2:41" s="67" customFormat="1" ht="28.5" customHeight="1">
      <c r="B788" s="108"/>
      <c r="C788" s="113"/>
      <c r="D788" s="109"/>
      <c r="E788" s="110"/>
      <c r="F788" s="59"/>
      <c r="G788" s="59"/>
      <c r="H788" s="59"/>
      <c r="I788" s="111"/>
      <c r="J788" s="59"/>
      <c r="K788" s="59"/>
      <c r="L788" s="59"/>
      <c r="M788" s="59"/>
      <c r="N788" s="59"/>
      <c r="O788" s="59"/>
      <c r="P788" s="60"/>
      <c r="Q788" s="61"/>
      <c r="R788" s="59"/>
      <c r="S788" s="59"/>
      <c r="T788" s="59"/>
      <c r="U788" s="62"/>
      <c r="V788" s="62"/>
      <c r="W788" s="62"/>
      <c r="X788" s="62"/>
      <c r="Y788" s="62"/>
      <c r="Z788" s="62"/>
      <c r="AA788" s="62"/>
      <c r="AB788" s="63"/>
      <c r="AC788" s="62"/>
      <c r="AD788" s="62"/>
      <c r="AE788" s="64"/>
      <c r="AF788" s="64"/>
      <c r="AG788" s="65"/>
      <c r="AH788" s="65"/>
      <c r="AI788" s="64"/>
      <c r="AJ788" s="66"/>
      <c r="AN788" s="112"/>
      <c r="AO788" s="112"/>
    </row>
    <row r="789" spans="2:41" s="67" customFormat="1" ht="28.5" customHeight="1">
      <c r="B789" s="108"/>
      <c r="C789" s="113"/>
      <c r="D789" s="109"/>
      <c r="E789" s="110"/>
      <c r="F789" s="59"/>
      <c r="G789" s="59"/>
      <c r="H789" s="59"/>
      <c r="I789" s="111"/>
      <c r="J789" s="59"/>
      <c r="K789" s="59"/>
      <c r="L789" s="59"/>
      <c r="M789" s="59"/>
      <c r="N789" s="59"/>
      <c r="O789" s="59"/>
      <c r="P789" s="60"/>
      <c r="Q789" s="61"/>
      <c r="R789" s="59"/>
      <c r="S789" s="59"/>
      <c r="T789" s="59"/>
      <c r="U789" s="62"/>
      <c r="V789" s="62"/>
      <c r="W789" s="62"/>
      <c r="X789" s="62"/>
      <c r="Y789" s="62"/>
      <c r="Z789" s="62"/>
      <c r="AA789" s="62"/>
      <c r="AB789" s="63"/>
      <c r="AC789" s="62"/>
      <c r="AD789" s="62"/>
      <c r="AE789" s="64"/>
      <c r="AF789" s="64"/>
      <c r="AG789" s="65"/>
      <c r="AH789" s="65"/>
      <c r="AI789" s="64"/>
      <c r="AJ789" s="66"/>
      <c r="AN789" s="112"/>
      <c r="AO789" s="112"/>
    </row>
    <row r="790" spans="2:41" s="67" customFormat="1" ht="28.5" customHeight="1">
      <c r="B790" s="108"/>
      <c r="C790" s="113"/>
      <c r="D790" s="109"/>
      <c r="E790" s="110"/>
      <c r="F790" s="59"/>
      <c r="G790" s="59"/>
      <c r="H790" s="59"/>
      <c r="I790" s="111"/>
      <c r="J790" s="59"/>
      <c r="K790" s="59"/>
      <c r="L790" s="59"/>
      <c r="M790" s="59"/>
      <c r="N790" s="59"/>
      <c r="O790" s="59"/>
      <c r="P790" s="60"/>
      <c r="Q790" s="61"/>
      <c r="R790" s="59"/>
      <c r="S790" s="59"/>
      <c r="T790" s="59"/>
      <c r="U790" s="62"/>
      <c r="V790" s="62"/>
      <c r="W790" s="62"/>
      <c r="X790" s="62"/>
      <c r="Y790" s="62"/>
      <c r="Z790" s="62"/>
      <c r="AA790" s="62"/>
      <c r="AB790" s="63"/>
      <c r="AC790" s="62"/>
      <c r="AD790" s="62"/>
      <c r="AE790" s="64"/>
      <c r="AF790" s="64"/>
      <c r="AG790" s="65"/>
      <c r="AH790" s="65"/>
      <c r="AI790" s="64"/>
      <c r="AJ790" s="66"/>
      <c r="AN790" s="112"/>
      <c r="AO790" s="112"/>
    </row>
    <row r="791" spans="2:41" s="67" customFormat="1" ht="28.5" customHeight="1">
      <c r="B791" s="108"/>
      <c r="C791" s="113"/>
      <c r="D791" s="109"/>
      <c r="E791" s="110"/>
      <c r="F791" s="59"/>
      <c r="G791" s="59"/>
      <c r="H791" s="59"/>
      <c r="I791" s="111"/>
      <c r="J791" s="59"/>
      <c r="K791" s="59"/>
      <c r="L791" s="59"/>
      <c r="M791" s="59"/>
      <c r="N791" s="59"/>
      <c r="O791" s="59"/>
      <c r="P791" s="60"/>
      <c r="Q791" s="61"/>
      <c r="R791" s="59"/>
      <c r="S791" s="59"/>
      <c r="T791" s="59"/>
      <c r="U791" s="62"/>
      <c r="V791" s="62"/>
      <c r="W791" s="62"/>
      <c r="X791" s="62"/>
      <c r="Y791" s="62"/>
      <c r="Z791" s="62"/>
      <c r="AA791" s="62"/>
      <c r="AB791" s="63"/>
      <c r="AC791" s="62"/>
      <c r="AD791" s="62"/>
      <c r="AE791" s="64"/>
      <c r="AF791" s="64"/>
      <c r="AG791" s="65"/>
      <c r="AH791" s="65"/>
      <c r="AI791" s="64"/>
      <c r="AJ791" s="66"/>
      <c r="AN791" s="112"/>
      <c r="AO791" s="112"/>
    </row>
    <row r="792" spans="2:41" s="67" customFormat="1" ht="28.5" customHeight="1">
      <c r="B792" s="108"/>
      <c r="C792" s="113"/>
      <c r="D792" s="109"/>
      <c r="E792" s="110"/>
      <c r="F792" s="59"/>
      <c r="G792" s="59"/>
      <c r="H792" s="59"/>
      <c r="I792" s="111"/>
      <c r="J792" s="59"/>
      <c r="K792" s="59"/>
      <c r="L792" s="59"/>
      <c r="M792" s="59"/>
      <c r="N792" s="59"/>
      <c r="O792" s="59"/>
      <c r="P792" s="60"/>
      <c r="Q792" s="61"/>
      <c r="R792" s="59"/>
      <c r="S792" s="59"/>
      <c r="T792" s="59"/>
      <c r="U792" s="62"/>
      <c r="V792" s="62"/>
      <c r="W792" s="62"/>
      <c r="X792" s="62"/>
      <c r="Y792" s="62"/>
      <c r="Z792" s="62"/>
      <c r="AA792" s="62"/>
      <c r="AB792" s="63"/>
      <c r="AC792" s="62"/>
      <c r="AD792" s="62"/>
      <c r="AE792" s="64"/>
      <c r="AF792" s="64"/>
      <c r="AG792" s="65"/>
      <c r="AH792" s="65"/>
      <c r="AI792" s="64"/>
      <c r="AJ792" s="66"/>
      <c r="AN792" s="112"/>
      <c r="AO792" s="112"/>
    </row>
    <row r="793" spans="2:41" s="67" customFormat="1" ht="28.5" customHeight="1">
      <c r="B793" s="108"/>
      <c r="C793" s="113"/>
      <c r="D793" s="109"/>
      <c r="E793" s="110"/>
      <c r="F793" s="59"/>
      <c r="G793" s="59"/>
      <c r="H793" s="59"/>
      <c r="I793" s="111"/>
      <c r="J793" s="59"/>
      <c r="K793" s="59"/>
      <c r="L793" s="59"/>
      <c r="M793" s="59"/>
      <c r="N793" s="59"/>
      <c r="O793" s="59"/>
      <c r="P793" s="60"/>
      <c r="Q793" s="61"/>
      <c r="R793" s="59"/>
      <c r="S793" s="59"/>
      <c r="T793" s="59"/>
      <c r="U793" s="62"/>
      <c r="V793" s="62"/>
      <c r="W793" s="62"/>
      <c r="X793" s="62"/>
      <c r="Y793" s="62"/>
      <c r="Z793" s="62"/>
      <c r="AA793" s="62"/>
      <c r="AB793" s="63"/>
      <c r="AC793" s="62"/>
      <c r="AD793" s="62"/>
      <c r="AE793" s="64"/>
      <c r="AF793" s="64"/>
      <c r="AG793" s="65"/>
      <c r="AH793" s="65"/>
      <c r="AI793" s="64"/>
      <c r="AJ793" s="66"/>
      <c r="AN793" s="112"/>
      <c r="AO793" s="112"/>
    </row>
    <row r="794" spans="2:41" s="67" customFormat="1" ht="28.5" customHeight="1">
      <c r="B794" s="108"/>
      <c r="C794" s="113"/>
      <c r="D794" s="109"/>
      <c r="E794" s="110"/>
      <c r="F794" s="59"/>
      <c r="G794" s="59"/>
      <c r="H794" s="59"/>
      <c r="I794" s="111"/>
      <c r="J794" s="59"/>
      <c r="K794" s="59"/>
      <c r="L794" s="59"/>
      <c r="M794" s="59"/>
      <c r="N794" s="59"/>
      <c r="O794" s="59"/>
      <c r="P794" s="60"/>
      <c r="Q794" s="61"/>
      <c r="R794" s="59"/>
      <c r="S794" s="59"/>
      <c r="T794" s="59"/>
      <c r="U794" s="62"/>
      <c r="V794" s="62"/>
      <c r="W794" s="62"/>
      <c r="X794" s="62"/>
      <c r="Y794" s="62"/>
      <c r="Z794" s="62"/>
      <c r="AA794" s="62"/>
      <c r="AB794" s="63"/>
      <c r="AC794" s="62"/>
      <c r="AD794" s="62"/>
      <c r="AE794" s="64"/>
      <c r="AF794" s="64"/>
      <c r="AG794" s="65"/>
      <c r="AH794" s="65"/>
      <c r="AI794" s="64"/>
      <c r="AJ794" s="66"/>
      <c r="AN794" s="112"/>
      <c r="AO794" s="112"/>
    </row>
    <row r="795" spans="2:41" s="67" customFormat="1" ht="28.5" customHeight="1">
      <c r="B795" s="108"/>
      <c r="C795" s="113"/>
      <c r="D795" s="109"/>
      <c r="E795" s="110"/>
      <c r="F795" s="59"/>
      <c r="G795" s="59"/>
      <c r="H795" s="59"/>
      <c r="I795" s="111"/>
      <c r="J795" s="59"/>
      <c r="K795" s="59"/>
      <c r="L795" s="59"/>
      <c r="M795" s="59"/>
      <c r="N795" s="59"/>
      <c r="O795" s="59"/>
      <c r="P795" s="60"/>
      <c r="Q795" s="61"/>
      <c r="R795" s="59"/>
      <c r="S795" s="59"/>
      <c r="T795" s="59"/>
      <c r="U795" s="62"/>
      <c r="V795" s="62"/>
      <c r="W795" s="62"/>
      <c r="X795" s="62"/>
      <c r="Y795" s="62"/>
      <c r="Z795" s="62"/>
      <c r="AA795" s="62"/>
      <c r="AB795" s="63"/>
      <c r="AC795" s="62"/>
      <c r="AD795" s="62"/>
      <c r="AE795" s="64"/>
      <c r="AF795" s="64"/>
      <c r="AG795" s="65"/>
      <c r="AH795" s="65"/>
      <c r="AI795" s="64"/>
      <c r="AJ795" s="66"/>
      <c r="AN795" s="112"/>
      <c r="AO795" s="112"/>
    </row>
    <row r="796" spans="2:41" s="67" customFormat="1" ht="28.5" customHeight="1">
      <c r="B796" s="108"/>
      <c r="C796" s="113"/>
      <c r="D796" s="109"/>
      <c r="E796" s="110"/>
      <c r="F796" s="59"/>
      <c r="G796" s="59"/>
      <c r="H796" s="59"/>
      <c r="I796" s="111"/>
      <c r="J796" s="59"/>
      <c r="K796" s="59"/>
      <c r="L796" s="59"/>
      <c r="M796" s="59"/>
      <c r="N796" s="59"/>
      <c r="O796" s="59"/>
      <c r="P796" s="60"/>
      <c r="Q796" s="61"/>
      <c r="R796" s="59"/>
      <c r="S796" s="59"/>
      <c r="T796" s="59"/>
      <c r="U796" s="62"/>
      <c r="V796" s="62"/>
      <c r="W796" s="62"/>
      <c r="X796" s="62"/>
      <c r="Y796" s="62"/>
      <c r="Z796" s="62"/>
      <c r="AA796" s="62"/>
      <c r="AB796" s="63"/>
      <c r="AC796" s="62"/>
      <c r="AD796" s="62"/>
      <c r="AE796" s="64"/>
      <c r="AF796" s="64"/>
      <c r="AG796" s="65"/>
      <c r="AH796" s="65"/>
      <c r="AI796" s="64"/>
      <c r="AJ796" s="66"/>
      <c r="AN796" s="112"/>
      <c r="AO796" s="112"/>
    </row>
    <row r="797" spans="2:41" s="67" customFormat="1" ht="28.5" customHeight="1">
      <c r="B797" s="108"/>
      <c r="C797" s="113"/>
      <c r="D797" s="109"/>
      <c r="E797" s="110"/>
      <c r="F797" s="59"/>
      <c r="G797" s="59"/>
      <c r="H797" s="59"/>
      <c r="I797" s="111"/>
      <c r="J797" s="59"/>
      <c r="K797" s="59"/>
      <c r="L797" s="59"/>
      <c r="M797" s="59"/>
      <c r="N797" s="59"/>
      <c r="O797" s="59"/>
      <c r="P797" s="60"/>
      <c r="Q797" s="61"/>
      <c r="R797" s="59"/>
      <c r="S797" s="59"/>
      <c r="T797" s="59"/>
      <c r="U797" s="62"/>
      <c r="V797" s="62"/>
      <c r="W797" s="62"/>
      <c r="X797" s="62"/>
      <c r="Y797" s="62"/>
      <c r="Z797" s="62"/>
      <c r="AA797" s="62"/>
      <c r="AB797" s="63"/>
      <c r="AC797" s="62"/>
      <c r="AD797" s="62"/>
      <c r="AE797" s="64"/>
      <c r="AF797" s="64"/>
      <c r="AG797" s="65"/>
      <c r="AH797" s="65"/>
      <c r="AI797" s="64"/>
      <c r="AJ797" s="66"/>
      <c r="AN797" s="112"/>
      <c r="AO797" s="112"/>
    </row>
    <row r="798" spans="2:41" s="67" customFormat="1" ht="28.5" customHeight="1">
      <c r="B798" s="108"/>
      <c r="C798" s="113"/>
      <c r="D798" s="109"/>
      <c r="E798" s="110"/>
      <c r="F798" s="59"/>
      <c r="G798" s="59"/>
      <c r="H798" s="59"/>
      <c r="I798" s="111"/>
      <c r="J798" s="59"/>
      <c r="K798" s="59"/>
      <c r="L798" s="59"/>
      <c r="M798" s="59"/>
      <c r="N798" s="59"/>
      <c r="O798" s="59"/>
      <c r="P798" s="60"/>
      <c r="Q798" s="61"/>
      <c r="R798" s="59"/>
      <c r="S798" s="59"/>
      <c r="T798" s="59"/>
      <c r="U798" s="62"/>
      <c r="V798" s="62"/>
      <c r="W798" s="62"/>
      <c r="X798" s="62"/>
      <c r="Y798" s="62"/>
      <c r="Z798" s="62"/>
      <c r="AA798" s="62"/>
      <c r="AB798" s="63"/>
      <c r="AC798" s="62"/>
      <c r="AD798" s="62"/>
      <c r="AE798" s="64"/>
      <c r="AF798" s="64"/>
      <c r="AG798" s="65"/>
      <c r="AH798" s="65"/>
      <c r="AI798" s="64"/>
      <c r="AJ798" s="66"/>
      <c r="AN798" s="112"/>
      <c r="AO798" s="112"/>
    </row>
    <row r="799" spans="2:41" s="67" customFormat="1" ht="28.5" customHeight="1">
      <c r="B799" s="108"/>
      <c r="C799" s="113"/>
      <c r="D799" s="109"/>
      <c r="E799" s="110"/>
      <c r="F799" s="59"/>
      <c r="G799" s="59"/>
      <c r="H799" s="59"/>
      <c r="I799" s="111"/>
      <c r="J799" s="59"/>
      <c r="K799" s="59"/>
      <c r="L799" s="59"/>
      <c r="M799" s="59"/>
      <c r="N799" s="59"/>
      <c r="O799" s="59"/>
      <c r="P799" s="60"/>
      <c r="Q799" s="61"/>
      <c r="R799" s="59"/>
      <c r="S799" s="59"/>
      <c r="T799" s="59"/>
      <c r="U799" s="62"/>
      <c r="V799" s="62"/>
      <c r="W799" s="62"/>
      <c r="X799" s="62"/>
      <c r="Y799" s="62"/>
      <c r="Z799" s="62"/>
      <c r="AA799" s="62"/>
      <c r="AB799" s="63"/>
      <c r="AC799" s="62"/>
      <c r="AD799" s="62"/>
      <c r="AE799" s="64"/>
      <c r="AF799" s="64"/>
      <c r="AG799" s="65"/>
      <c r="AH799" s="65"/>
      <c r="AI799" s="64"/>
      <c r="AJ799" s="66"/>
      <c r="AN799" s="112"/>
      <c r="AO799" s="112"/>
    </row>
    <row r="800" spans="2:41" s="67" customFormat="1" ht="28.5" customHeight="1">
      <c r="B800" s="108"/>
      <c r="C800" s="113"/>
      <c r="D800" s="109"/>
      <c r="E800" s="110"/>
      <c r="F800" s="59"/>
      <c r="G800" s="59"/>
      <c r="H800" s="59"/>
      <c r="I800" s="111"/>
      <c r="J800" s="59"/>
      <c r="K800" s="59"/>
      <c r="L800" s="59"/>
      <c r="M800" s="59"/>
      <c r="N800" s="59"/>
      <c r="O800" s="59"/>
      <c r="P800" s="60"/>
      <c r="Q800" s="61"/>
      <c r="R800" s="59"/>
      <c r="S800" s="59"/>
      <c r="T800" s="59"/>
      <c r="U800" s="62"/>
      <c r="V800" s="62"/>
      <c r="W800" s="62"/>
      <c r="X800" s="62"/>
      <c r="Y800" s="62"/>
      <c r="Z800" s="62"/>
      <c r="AA800" s="62"/>
      <c r="AB800" s="63"/>
      <c r="AC800" s="62"/>
      <c r="AD800" s="62"/>
      <c r="AE800" s="64"/>
      <c r="AF800" s="64"/>
      <c r="AG800" s="65"/>
      <c r="AH800" s="65"/>
      <c r="AI800" s="64"/>
      <c r="AJ800" s="66"/>
      <c r="AN800" s="112"/>
      <c r="AO800" s="112"/>
    </row>
    <row r="801" spans="2:41" s="67" customFormat="1" ht="28.5" customHeight="1">
      <c r="B801" s="108"/>
      <c r="C801" s="113"/>
      <c r="D801" s="109"/>
      <c r="E801" s="110"/>
      <c r="F801" s="59"/>
      <c r="G801" s="59"/>
      <c r="H801" s="59"/>
      <c r="I801" s="111"/>
      <c r="J801" s="59"/>
      <c r="K801" s="59"/>
      <c r="L801" s="59"/>
      <c r="M801" s="59"/>
      <c r="N801" s="59"/>
      <c r="O801" s="59"/>
      <c r="P801" s="60"/>
      <c r="Q801" s="61"/>
      <c r="R801" s="59"/>
      <c r="S801" s="59"/>
      <c r="T801" s="59"/>
      <c r="U801" s="62"/>
      <c r="V801" s="62"/>
      <c r="W801" s="62"/>
      <c r="X801" s="62"/>
      <c r="Y801" s="62"/>
      <c r="Z801" s="62"/>
      <c r="AA801" s="62"/>
      <c r="AB801" s="63"/>
      <c r="AC801" s="62"/>
      <c r="AD801" s="62"/>
      <c r="AE801" s="64"/>
      <c r="AF801" s="64"/>
      <c r="AG801" s="65"/>
      <c r="AH801" s="65"/>
      <c r="AI801" s="64"/>
      <c r="AJ801" s="66"/>
      <c r="AN801" s="112"/>
      <c r="AO801" s="112"/>
    </row>
    <row r="802" spans="2:41" s="67" customFormat="1" ht="28.5" customHeight="1">
      <c r="B802" s="108"/>
      <c r="C802" s="113"/>
      <c r="D802" s="109"/>
      <c r="E802" s="110"/>
      <c r="F802" s="59"/>
      <c r="G802" s="59"/>
      <c r="H802" s="59"/>
      <c r="I802" s="111"/>
      <c r="J802" s="59"/>
      <c r="K802" s="59"/>
      <c r="L802" s="59"/>
      <c r="M802" s="59"/>
      <c r="N802" s="59"/>
      <c r="O802" s="59"/>
      <c r="P802" s="60"/>
      <c r="Q802" s="61"/>
      <c r="R802" s="59"/>
      <c r="S802" s="59"/>
      <c r="T802" s="59"/>
      <c r="U802" s="62"/>
      <c r="V802" s="62"/>
      <c r="W802" s="62"/>
      <c r="X802" s="62"/>
      <c r="Y802" s="62"/>
      <c r="Z802" s="62"/>
      <c r="AA802" s="62"/>
      <c r="AB802" s="63"/>
      <c r="AC802" s="62"/>
      <c r="AD802" s="62"/>
      <c r="AE802" s="64"/>
      <c r="AF802" s="64"/>
      <c r="AG802" s="65"/>
      <c r="AH802" s="65"/>
      <c r="AI802" s="64"/>
      <c r="AJ802" s="66"/>
      <c r="AN802" s="112"/>
      <c r="AO802" s="112"/>
    </row>
    <row r="803" spans="2:41" s="67" customFormat="1" ht="28.5" customHeight="1">
      <c r="B803" s="108"/>
      <c r="C803" s="113"/>
      <c r="D803" s="109"/>
      <c r="E803" s="110"/>
      <c r="F803" s="59"/>
      <c r="G803" s="59"/>
      <c r="H803" s="59"/>
      <c r="I803" s="111"/>
      <c r="J803" s="59"/>
      <c r="K803" s="59"/>
      <c r="L803" s="59"/>
      <c r="M803" s="59"/>
      <c r="N803" s="59"/>
      <c r="O803" s="59"/>
      <c r="P803" s="60"/>
      <c r="Q803" s="61"/>
      <c r="R803" s="59"/>
      <c r="S803" s="59"/>
      <c r="T803" s="59"/>
      <c r="U803" s="62"/>
      <c r="V803" s="62"/>
      <c r="W803" s="62"/>
      <c r="X803" s="62"/>
      <c r="Y803" s="62"/>
      <c r="Z803" s="62"/>
      <c r="AA803" s="62"/>
      <c r="AB803" s="63"/>
      <c r="AC803" s="62"/>
      <c r="AD803" s="62"/>
      <c r="AE803" s="64"/>
      <c r="AF803" s="64"/>
      <c r="AG803" s="65"/>
      <c r="AH803" s="65"/>
      <c r="AI803" s="64"/>
      <c r="AJ803" s="66"/>
      <c r="AN803" s="112"/>
      <c r="AO803" s="112"/>
    </row>
    <row r="804" spans="2:41" s="67" customFormat="1" ht="28.5" customHeight="1">
      <c r="B804" s="108"/>
      <c r="C804" s="113"/>
      <c r="D804" s="109"/>
      <c r="E804" s="110"/>
      <c r="F804" s="59"/>
      <c r="G804" s="59"/>
      <c r="H804" s="59"/>
      <c r="I804" s="111"/>
      <c r="J804" s="59"/>
      <c r="K804" s="59"/>
      <c r="L804" s="59"/>
      <c r="M804" s="59"/>
      <c r="N804" s="59"/>
      <c r="O804" s="59"/>
      <c r="P804" s="60"/>
      <c r="Q804" s="61"/>
      <c r="R804" s="59"/>
      <c r="S804" s="59"/>
      <c r="T804" s="59"/>
      <c r="U804" s="62"/>
      <c r="V804" s="62"/>
      <c r="W804" s="62"/>
      <c r="X804" s="62"/>
      <c r="Y804" s="62"/>
      <c r="Z804" s="62"/>
      <c r="AA804" s="62"/>
      <c r="AB804" s="63"/>
      <c r="AC804" s="62"/>
      <c r="AD804" s="62"/>
      <c r="AE804" s="64"/>
      <c r="AF804" s="64"/>
      <c r="AG804" s="65"/>
      <c r="AH804" s="65"/>
      <c r="AI804" s="64"/>
      <c r="AJ804" s="66"/>
      <c r="AN804" s="112"/>
      <c r="AO804" s="112"/>
    </row>
    <row r="805" spans="2:41" s="67" customFormat="1" ht="28.5" customHeight="1">
      <c r="B805" s="108"/>
      <c r="C805" s="113"/>
      <c r="D805" s="109"/>
      <c r="E805" s="110"/>
      <c r="F805" s="59"/>
      <c r="G805" s="59"/>
      <c r="H805" s="59"/>
      <c r="I805" s="111"/>
      <c r="J805" s="59"/>
      <c r="K805" s="59"/>
      <c r="L805" s="59"/>
      <c r="M805" s="59"/>
      <c r="N805" s="59"/>
      <c r="O805" s="59"/>
      <c r="P805" s="60"/>
      <c r="Q805" s="61"/>
      <c r="R805" s="59"/>
      <c r="S805" s="59"/>
      <c r="T805" s="59"/>
      <c r="U805" s="62"/>
      <c r="V805" s="62"/>
      <c r="W805" s="62"/>
      <c r="X805" s="62"/>
      <c r="Y805" s="62"/>
      <c r="Z805" s="62"/>
      <c r="AA805" s="62"/>
      <c r="AB805" s="63"/>
      <c r="AC805" s="62"/>
      <c r="AD805" s="62"/>
      <c r="AE805" s="64"/>
      <c r="AF805" s="64"/>
      <c r="AG805" s="65"/>
      <c r="AH805" s="65"/>
      <c r="AI805" s="64"/>
      <c r="AJ805" s="66"/>
      <c r="AN805" s="112"/>
      <c r="AO805" s="112"/>
    </row>
    <row r="806" spans="2:41" s="67" customFormat="1" ht="28.5" customHeight="1">
      <c r="B806" s="108"/>
      <c r="C806" s="113"/>
      <c r="D806" s="109"/>
      <c r="E806" s="110"/>
      <c r="F806" s="59"/>
      <c r="G806" s="59"/>
      <c r="H806" s="59"/>
      <c r="I806" s="111"/>
      <c r="J806" s="59"/>
      <c r="K806" s="59"/>
      <c r="L806" s="59"/>
      <c r="M806" s="59"/>
      <c r="N806" s="59"/>
      <c r="O806" s="59"/>
      <c r="P806" s="60"/>
      <c r="Q806" s="61"/>
      <c r="R806" s="59"/>
      <c r="S806" s="59"/>
      <c r="T806" s="59"/>
      <c r="U806" s="62"/>
      <c r="V806" s="62"/>
      <c r="W806" s="62"/>
      <c r="X806" s="62"/>
      <c r="Y806" s="62"/>
      <c r="Z806" s="62"/>
      <c r="AA806" s="62"/>
      <c r="AB806" s="63"/>
      <c r="AC806" s="62"/>
      <c r="AD806" s="62"/>
      <c r="AE806" s="64"/>
      <c r="AF806" s="64"/>
      <c r="AG806" s="65"/>
      <c r="AH806" s="65"/>
      <c r="AI806" s="64"/>
      <c r="AJ806" s="66"/>
      <c r="AN806" s="112"/>
      <c r="AO806" s="112"/>
    </row>
    <row r="807" spans="2:41" s="67" customFormat="1" ht="28.5" customHeight="1">
      <c r="B807" s="108"/>
      <c r="C807" s="113"/>
      <c r="D807" s="109"/>
      <c r="E807" s="110"/>
      <c r="F807" s="59"/>
      <c r="G807" s="59"/>
      <c r="H807" s="59"/>
      <c r="I807" s="111"/>
      <c r="J807" s="59"/>
      <c r="K807" s="59"/>
      <c r="L807" s="59"/>
      <c r="M807" s="59"/>
      <c r="N807" s="59"/>
      <c r="O807" s="59"/>
      <c r="P807" s="60"/>
      <c r="Q807" s="61"/>
      <c r="R807" s="59"/>
      <c r="S807" s="59"/>
      <c r="T807" s="59"/>
      <c r="U807" s="62"/>
      <c r="V807" s="62"/>
      <c r="W807" s="62"/>
      <c r="X807" s="62"/>
      <c r="Y807" s="62"/>
      <c r="Z807" s="62"/>
      <c r="AA807" s="62"/>
      <c r="AB807" s="63"/>
      <c r="AC807" s="62"/>
      <c r="AD807" s="62"/>
      <c r="AE807" s="64"/>
      <c r="AF807" s="64"/>
      <c r="AG807" s="65"/>
      <c r="AH807" s="65"/>
      <c r="AI807" s="64"/>
      <c r="AJ807" s="66"/>
      <c r="AN807" s="112"/>
      <c r="AO807" s="112"/>
    </row>
    <row r="808" spans="2:41" s="67" customFormat="1" ht="28.5" customHeight="1">
      <c r="B808" s="108"/>
      <c r="C808" s="113"/>
      <c r="D808" s="109"/>
      <c r="E808" s="110"/>
      <c r="F808" s="59"/>
      <c r="G808" s="59"/>
      <c r="H808" s="59"/>
      <c r="I808" s="111"/>
      <c r="J808" s="59"/>
      <c r="K808" s="59"/>
      <c r="L808" s="59"/>
      <c r="M808" s="59"/>
      <c r="N808" s="59"/>
      <c r="O808" s="59"/>
      <c r="P808" s="60"/>
      <c r="Q808" s="61"/>
      <c r="R808" s="59"/>
      <c r="S808" s="59"/>
      <c r="T808" s="59"/>
      <c r="U808" s="62"/>
      <c r="V808" s="62"/>
      <c r="W808" s="62"/>
      <c r="X808" s="62"/>
      <c r="Y808" s="62"/>
      <c r="Z808" s="62"/>
      <c r="AA808" s="62"/>
      <c r="AB808" s="63"/>
      <c r="AC808" s="62"/>
      <c r="AD808" s="62"/>
      <c r="AE808" s="64"/>
      <c r="AF808" s="64"/>
      <c r="AG808" s="65"/>
      <c r="AH808" s="65"/>
      <c r="AI808" s="64"/>
      <c r="AJ808" s="66"/>
      <c r="AN808" s="112"/>
      <c r="AO808" s="112"/>
    </row>
    <row r="809" spans="2:41" s="67" customFormat="1" ht="28.5" customHeight="1">
      <c r="B809" s="108"/>
      <c r="C809" s="113"/>
      <c r="D809" s="109"/>
      <c r="E809" s="110"/>
      <c r="F809" s="59"/>
      <c r="G809" s="59"/>
      <c r="H809" s="59"/>
      <c r="I809" s="111"/>
      <c r="J809" s="59"/>
      <c r="K809" s="59"/>
      <c r="L809" s="59"/>
      <c r="M809" s="59"/>
      <c r="N809" s="59"/>
      <c r="O809" s="59"/>
      <c r="P809" s="60"/>
      <c r="Q809" s="61"/>
      <c r="R809" s="59"/>
      <c r="S809" s="59"/>
      <c r="T809" s="59"/>
      <c r="U809" s="62"/>
      <c r="V809" s="62"/>
      <c r="W809" s="62"/>
      <c r="X809" s="62"/>
      <c r="Y809" s="62"/>
      <c r="Z809" s="62"/>
      <c r="AA809" s="62"/>
      <c r="AB809" s="63"/>
      <c r="AC809" s="62"/>
      <c r="AD809" s="62"/>
      <c r="AE809" s="64"/>
      <c r="AF809" s="64"/>
      <c r="AG809" s="65"/>
      <c r="AH809" s="65"/>
      <c r="AI809" s="64"/>
      <c r="AJ809" s="66"/>
      <c r="AN809" s="112"/>
      <c r="AO809" s="112"/>
    </row>
    <row r="810" spans="2:41" s="67" customFormat="1" ht="28.5" customHeight="1">
      <c r="B810" s="108"/>
      <c r="C810" s="113"/>
      <c r="D810" s="109"/>
      <c r="E810" s="110"/>
      <c r="F810" s="59"/>
      <c r="G810" s="59"/>
      <c r="H810" s="59"/>
      <c r="I810" s="111"/>
      <c r="J810" s="59"/>
      <c r="K810" s="59"/>
      <c r="L810" s="59"/>
      <c r="M810" s="59"/>
      <c r="N810" s="59"/>
      <c r="O810" s="59"/>
      <c r="P810" s="60"/>
      <c r="Q810" s="61"/>
      <c r="R810" s="59"/>
      <c r="S810" s="59"/>
      <c r="T810" s="59"/>
      <c r="U810" s="62"/>
      <c r="V810" s="62"/>
      <c r="W810" s="62"/>
      <c r="X810" s="62"/>
      <c r="Y810" s="62"/>
      <c r="Z810" s="62"/>
      <c r="AA810" s="62"/>
      <c r="AB810" s="63"/>
      <c r="AC810" s="62"/>
      <c r="AD810" s="62"/>
      <c r="AE810" s="64"/>
      <c r="AF810" s="64"/>
      <c r="AG810" s="65"/>
      <c r="AH810" s="65"/>
      <c r="AI810" s="64"/>
      <c r="AJ810" s="66"/>
      <c r="AN810" s="112"/>
      <c r="AO810" s="112"/>
    </row>
    <row r="811" spans="2:41" s="67" customFormat="1" ht="28.5" customHeight="1">
      <c r="B811" s="108"/>
      <c r="C811" s="113"/>
      <c r="D811" s="109"/>
      <c r="E811" s="110"/>
      <c r="F811" s="59"/>
      <c r="G811" s="59"/>
      <c r="H811" s="59"/>
      <c r="I811" s="111"/>
      <c r="J811" s="59"/>
      <c r="K811" s="59"/>
      <c r="L811" s="59"/>
      <c r="M811" s="59"/>
      <c r="N811" s="59"/>
      <c r="O811" s="59"/>
      <c r="P811" s="60"/>
      <c r="Q811" s="61"/>
      <c r="R811" s="59"/>
      <c r="S811" s="59"/>
      <c r="T811" s="59"/>
      <c r="U811" s="62"/>
      <c r="V811" s="62"/>
      <c r="W811" s="62"/>
      <c r="X811" s="62"/>
      <c r="Y811" s="62"/>
      <c r="Z811" s="62"/>
      <c r="AA811" s="62"/>
      <c r="AB811" s="63"/>
      <c r="AC811" s="62"/>
      <c r="AD811" s="62"/>
      <c r="AE811" s="64"/>
      <c r="AF811" s="64"/>
      <c r="AG811" s="65"/>
      <c r="AH811" s="65"/>
      <c r="AI811" s="64"/>
      <c r="AJ811" s="66"/>
      <c r="AN811" s="112"/>
      <c r="AO811" s="112"/>
    </row>
    <row r="812" spans="2:41" s="67" customFormat="1" ht="28.5" customHeight="1">
      <c r="B812" s="108"/>
      <c r="C812" s="113"/>
      <c r="D812" s="109"/>
      <c r="E812" s="110"/>
      <c r="F812" s="59"/>
      <c r="G812" s="59"/>
      <c r="H812" s="59"/>
      <c r="I812" s="111"/>
      <c r="J812" s="59"/>
      <c r="K812" s="59"/>
      <c r="L812" s="59"/>
      <c r="M812" s="59"/>
      <c r="N812" s="59"/>
      <c r="O812" s="59"/>
      <c r="P812" s="60"/>
      <c r="Q812" s="61"/>
      <c r="R812" s="59"/>
      <c r="S812" s="59"/>
      <c r="T812" s="59"/>
      <c r="U812" s="62"/>
      <c r="V812" s="62"/>
      <c r="W812" s="62"/>
      <c r="X812" s="62"/>
      <c r="Y812" s="62"/>
      <c r="Z812" s="62"/>
      <c r="AA812" s="62"/>
      <c r="AB812" s="63"/>
      <c r="AC812" s="62"/>
      <c r="AD812" s="62"/>
      <c r="AE812" s="64"/>
      <c r="AF812" s="64"/>
      <c r="AG812" s="65"/>
      <c r="AH812" s="65"/>
      <c r="AI812" s="64"/>
      <c r="AJ812" s="66"/>
      <c r="AN812" s="112"/>
      <c r="AO812" s="112"/>
    </row>
    <row r="813" spans="2:41" s="67" customFormat="1" ht="28.5" customHeight="1">
      <c r="B813" s="108"/>
      <c r="C813" s="113"/>
      <c r="D813" s="109"/>
      <c r="E813" s="110"/>
      <c r="F813" s="59"/>
      <c r="G813" s="59"/>
      <c r="H813" s="59"/>
      <c r="I813" s="111"/>
      <c r="J813" s="59"/>
      <c r="K813" s="59"/>
      <c r="L813" s="59"/>
      <c r="M813" s="59"/>
      <c r="N813" s="59"/>
      <c r="O813" s="59"/>
      <c r="P813" s="60"/>
      <c r="Q813" s="61"/>
      <c r="R813" s="59"/>
      <c r="S813" s="59"/>
      <c r="T813" s="59"/>
      <c r="U813" s="62"/>
      <c r="V813" s="62"/>
      <c r="W813" s="62"/>
      <c r="X813" s="62"/>
      <c r="Y813" s="62"/>
      <c r="Z813" s="62"/>
      <c r="AA813" s="62"/>
      <c r="AB813" s="63"/>
      <c r="AC813" s="62"/>
      <c r="AD813" s="62"/>
      <c r="AE813" s="64"/>
      <c r="AF813" s="64"/>
      <c r="AG813" s="65"/>
      <c r="AH813" s="65"/>
      <c r="AI813" s="64"/>
      <c r="AJ813" s="66"/>
      <c r="AN813" s="112"/>
      <c r="AO813" s="112"/>
    </row>
    <row r="814" spans="2:41" s="67" customFormat="1" ht="28.5" customHeight="1">
      <c r="B814" s="108"/>
      <c r="C814" s="113"/>
      <c r="D814" s="109"/>
      <c r="E814" s="110"/>
      <c r="F814" s="59"/>
      <c r="G814" s="59"/>
      <c r="H814" s="59"/>
      <c r="I814" s="111"/>
      <c r="J814" s="59"/>
      <c r="K814" s="59"/>
      <c r="L814" s="59"/>
      <c r="M814" s="59"/>
      <c r="N814" s="59"/>
      <c r="O814" s="59"/>
      <c r="P814" s="60"/>
      <c r="Q814" s="61"/>
      <c r="R814" s="59"/>
      <c r="S814" s="59"/>
      <c r="T814" s="59"/>
      <c r="U814" s="62"/>
      <c r="V814" s="62"/>
      <c r="W814" s="62"/>
      <c r="X814" s="62"/>
      <c r="Y814" s="62"/>
      <c r="Z814" s="62"/>
      <c r="AA814" s="62"/>
      <c r="AB814" s="63"/>
      <c r="AC814" s="62"/>
      <c r="AD814" s="62"/>
      <c r="AE814" s="64"/>
      <c r="AF814" s="64"/>
      <c r="AG814" s="65"/>
      <c r="AH814" s="65"/>
      <c r="AI814" s="64"/>
      <c r="AJ814" s="66"/>
      <c r="AN814" s="112"/>
      <c r="AO814" s="112"/>
    </row>
    <row r="815" spans="2:41" s="67" customFormat="1" ht="28.5" customHeight="1">
      <c r="B815" s="108"/>
      <c r="C815" s="113"/>
      <c r="D815" s="109"/>
      <c r="E815" s="110"/>
      <c r="F815" s="59"/>
      <c r="G815" s="59"/>
      <c r="H815" s="59"/>
      <c r="I815" s="111"/>
      <c r="J815" s="59"/>
      <c r="K815" s="59"/>
      <c r="L815" s="59"/>
      <c r="M815" s="59"/>
      <c r="N815" s="59"/>
      <c r="O815" s="59"/>
      <c r="P815" s="60"/>
      <c r="Q815" s="61"/>
      <c r="R815" s="59"/>
      <c r="S815" s="59"/>
      <c r="T815" s="59"/>
      <c r="U815" s="62"/>
      <c r="V815" s="62"/>
      <c r="W815" s="62"/>
      <c r="X815" s="62"/>
      <c r="Y815" s="62"/>
      <c r="Z815" s="62"/>
      <c r="AA815" s="62"/>
      <c r="AB815" s="63"/>
      <c r="AC815" s="62"/>
      <c r="AD815" s="62"/>
      <c r="AE815" s="64"/>
      <c r="AF815" s="64"/>
      <c r="AG815" s="65"/>
      <c r="AH815" s="65"/>
      <c r="AI815" s="64"/>
      <c r="AJ815" s="66"/>
      <c r="AN815" s="112"/>
      <c r="AO815" s="112"/>
    </row>
    <row r="816" spans="2:41" s="67" customFormat="1" ht="28.5" customHeight="1">
      <c r="B816" s="108"/>
      <c r="C816" s="113"/>
      <c r="D816" s="109"/>
      <c r="E816" s="110"/>
      <c r="F816" s="59"/>
      <c r="G816" s="59"/>
      <c r="H816" s="59"/>
      <c r="I816" s="111"/>
      <c r="J816" s="59"/>
      <c r="K816" s="59"/>
      <c r="L816" s="59"/>
      <c r="M816" s="59"/>
      <c r="N816" s="59"/>
      <c r="O816" s="59"/>
      <c r="P816" s="60"/>
      <c r="Q816" s="61"/>
      <c r="R816" s="59"/>
      <c r="S816" s="59"/>
      <c r="T816" s="59"/>
      <c r="U816" s="62"/>
      <c r="V816" s="62"/>
      <c r="W816" s="62"/>
      <c r="X816" s="62"/>
      <c r="Y816" s="62"/>
      <c r="Z816" s="62"/>
      <c r="AA816" s="62"/>
      <c r="AB816" s="63"/>
      <c r="AC816" s="62"/>
      <c r="AD816" s="62"/>
      <c r="AE816" s="64"/>
      <c r="AF816" s="64"/>
      <c r="AG816" s="65"/>
      <c r="AH816" s="65"/>
      <c r="AI816" s="64"/>
      <c r="AJ816" s="66"/>
      <c r="AN816" s="112"/>
      <c r="AO816" s="112"/>
    </row>
    <row r="817" spans="2:41" s="67" customFormat="1" ht="28.5" customHeight="1">
      <c r="B817" s="108"/>
      <c r="C817" s="113"/>
      <c r="D817" s="109"/>
      <c r="E817" s="110"/>
      <c r="F817" s="59"/>
      <c r="G817" s="59"/>
      <c r="H817" s="59"/>
      <c r="I817" s="111"/>
      <c r="J817" s="59"/>
      <c r="K817" s="59"/>
      <c r="L817" s="59"/>
      <c r="M817" s="59"/>
      <c r="N817" s="59"/>
      <c r="O817" s="59"/>
      <c r="P817" s="60"/>
      <c r="Q817" s="61"/>
      <c r="R817" s="59"/>
      <c r="S817" s="59"/>
      <c r="T817" s="59"/>
      <c r="U817" s="62"/>
      <c r="V817" s="62"/>
      <c r="W817" s="62"/>
      <c r="X817" s="62"/>
      <c r="Y817" s="62"/>
      <c r="Z817" s="62"/>
      <c r="AA817" s="62"/>
      <c r="AB817" s="63"/>
      <c r="AC817" s="62"/>
      <c r="AD817" s="62"/>
      <c r="AE817" s="64"/>
      <c r="AF817" s="64"/>
      <c r="AG817" s="65"/>
      <c r="AH817" s="65"/>
      <c r="AI817" s="64"/>
      <c r="AJ817" s="66"/>
      <c r="AN817" s="112"/>
      <c r="AO817" s="112"/>
    </row>
    <row r="818" spans="2:41" s="67" customFormat="1" ht="28.5" customHeight="1">
      <c r="B818" s="108"/>
      <c r="C818" s="113"/>
      <c r="D818" s="109"/>
      <c r="E818" s="110"/>
      <c r="F818" s="59"/>
      <c r="G818" s="59"/>
      <c r="H818" s="59"/>
      <c r="I818" s="111"/>
      <c r="J818" s="59"/>
      <c r="K818" s="59"/>
      <c r="L818" s="59"/>
      <c r="M818" s="59"/>
      <c r="N818" s="59"/>
      <c r="O818" s="59"/>
      <c r="P818" s="60"/>
      <c r="Q818" s="61"/>
      <c r="R818" s="59"/>
      <c r="S818" s="59"/>
      <c r="T818" s="59"/>
      <c r="U818" s="62"/>
      <c r="V818" s="62"/>
      <c r="W818" s="62"/>
      <c r="X818" s="62"/>
      <c r="Y818" s="62"/>
      <c r="Z818" s="62"/>
      <c r="AA818" s="62"/>
      <c r="AB818" s="63"/>
      <c r="AC818" s="62"/>
      <c r="AD818" s="62"/>
      <c r="AE818" s="64"/>
      <c r="AF818" s="64"/>
      <c r="AG818" s="65"/>
      <c r="AH818" s="65"/>
      <c r="AI818" s="64"/>
      <c r="AJ818" s="66"/>
      <c r="AN818" s="112"/>
      <c r="AO818" s="112"/>
    </row>
    <row r="819" spans="2:41" s="67" customFormat="1" ht="28.5" customHeight="1">
      <c r="B819" s="108"/>
      <c r="C819" s="113"/>
      <c r="D819" s="109"/>
      <c r="E819" s="110"/>
      <c r="F819" s="59"/>
      <c r="G819" s="59"/>
      <c r="H819" s="59"/>
      <c r="I819" s="111"/>
      <c r="J819" s="59"/>
      <c r="K819" s="59"/>
      <c r="L819" s="59"/>
      <c r="M819" s="59"/>
      <c r="N819" s="59"/>
      <c r="O819" s="59"/>
      <c r="P819" s="60"/>
      <c r="Q819" s="61"/>
      <c r="R819" s="59"/>
      <c r="S819" s="59"/>
      <c r="T819" s="59"/>
      <c r="U819" s="62"/>
      <c r="V819" s="62"/>
      <c r="W819" s="62"/>
      <c r="X819" s="62"/>
      <c r="Y819" s="62"/>
      <c r="Z819" s="62"/>
      <c r="AA819" s="62"/>
      <c r="AB819" s="63"/>
      <c r="AC819" s="62"/>
      <c r="AD819" s="62"/>
      <c r="AE819" s="64"/>
      <c r="AF819" s="64"/>
      <c r="AG819" s="65"/>
      <c r="AH819" s="65"/>
      <c r="AI819" s="64"/>
      <c r="AJ819" s="66"/>
      <c r="AN819" s="112"/>
      <c r="AO819" s="112"/>
    </row>
    <row r="820" spans="2:41" s="67" customFormat="1" ht="28.5" customHeight="1">
      <c r="B820" s="108"/>
      <c r="C820" s="113"/>
      <c r="D820" s="109"/>
      <c r="E820" s="110"/>
      <c r="F820" s="59"/>
      <c r="G820" s="59"/>
      <c r="H820" s="59"/>
      <c r="I820" s="111"/>
      <c r="J820" s="59"/>
      <c r="K820" s="59"/>
      <c r="L820" s="59"/>
      <c r="M820" s="59"/>
      <c r="N820" s="59"/>
      <c r="O820" s="59"/>
      <c r="P820" s="60"/>
      <c r="Q820" s="61"/>
      <c r="R820" s="59"/>
      <c r="S820" s="59"/>
      <c r="T820" s="59"/>
      <c r="U820" s="62"/>
      <c r="V820" s="62"/>
      <c r="W820" s="62"/>
      <c r="X820" s="62"/>
      <c r="Y820" s="62"/>
      <c r="Z820" s="62"/>
      <c r="AA820" s="62"/>
      <c r="AB820" s="63"/>
      <c r="AC820" s="62"/>
      <c r="AD820" s="62"/>
      <c r="AE820" s="64"/>
      <c r="AF820" s="64"/>
      <c r="AG820" s="65"/>
      <c r="AH820" s="65"/>
      <c r="AI820" s="64"/>
      <c r="AJ820" s="66"/>
      <c r="AN820" s="112"/>
      <c r="AO820" s="112"/>
    </row>
    <row r="821" spans="2:41" s="67" customFormat="1" ht="28.5" customHeight="1">
      <c r="B821" s="108"/>
      <c r="C821" s="113"/>
      <c r="D821" s="109"/>
      <c r="E821" s="110"/>
      <c r="F821" s="59"/>
      <c r="G821" s="59"/>
      <c r="H821" s="59"/>
      <c r="I821" s="111"/>
      <c r="J821" s="59"/>
      <c r="K821" s="59"/>
      <c r="L821" s="59"/>
      <c r="M821" s="59"/>
      <c r="N821" s="59"/>
      <c r="O821" s="59"/>
      <c r="P821" s="60"/>
      <c r="Q821" s="61"/>
      <c r="R821" s="59"/>
      <c r="S821" s="59"/>
      <c r="T821" s="59"/>
      <c r="U821" s="62"/>
      <c r="V821" s="62"/>
      <c r="W821" s="62"/>
      <c r="X821" s="62"/>
      <c r="Y821" s="62"/>
      <c r="Z821" s="62"/>
      <c r="AA821" s="62"/>
      <c r="AB821" s="63"/>
      <c r="AC821" s="62"/>
      <c r="AD821" s="62"/>
      <c r="AE821" s="64"/>
      <c r="AF821" s="64"/>
      <c r="AG821" s="65"/>
      <c r="AH821" s="65"/>
      <c r="AI821" s="64"/>
      <c r="AJ821" s="66"/>
      <c r="AN821" s="112"/>
      <c r="AO821" s="112"/>
    </row>
    <row r="822" spans="2:41" s="67" customFormat="1" ht="28.5" customHeight="1">
      <c r="B822" s="108"/>
      <c r="C822" s="113"/>
      <c r="D822" s="109"/>
      <c r="E822" s="110"/>
      <c r="F822" s="59"/>
      <c r="G822" s="59"/>
      <c r="H822" s="59"/>
      <c r="I822" s="111"/>
      <c r="J822" s="59"/>
      <c r="K822" s="59"/>
      <c r="L822" s="59"/>
      <c r="M822" s="59"/>
      <c r="N822" s="59"/>
      <c r="O822" s="59"/>
      <c r="P822" s="60"/>
      <c r="Q822" s="61"/>
      <c r="R822" s="59"/>
      <c r="S822" s="59"/>
      <c r="T822" s="59"/>
      <c r="U822" s="62"/>
      <c r="V822" s="62"/>
      <c r="W822" s="62"/>
      <c r="X822" s="62"/>
      <c r="Y822" s="62"/>
      <c r="Z822" s="62"/>
      <c r="AA822" s="62"/>
      <c r="AB822" s="63"/>
      <c r="AC822" s="62"/>
      <c r="AD822" s="62"/>
      <c r="AE822" s="64"/>
      <c r="AF822" s="64"/>
      <c r="AG822" s="65"/>
      <c r="AH822" s="65"/>
      <c r="AI822" s="64"/>
      <c r="AJ822" s="66"/>
      <c r="AN822" s="112"/>
      <c r="AO822" s="112"/>
    </row>
    <row r="823" spans="2:41" s="67" customFormat="1" ht="28.5" customHeight="1">
      <c r="B823" s="108"/>
      <c r="C823" s="113"/>
      <c r="D823" s="109"/>
      <c r="E823" s="110"/>
      <c r="F823" s="59"/>
      <c r="G823" s="59"/>
      <c r="H823" s="59"/>
      <c r="I823" s="111"/>
      <c r="J823" s="59"/>
      <c r="K823" s="59"/>
      <c r="L823" s="59"/>
      <c r="M823" s="59"/>
      <c r="N823" s="59"/>
      <c r="O823" s="59"/>
      <c r="P823" s="60"/>
      <c r="Q823" s="61"/>
      <c r="R823" s="59"/>
      <c r="S823" s="59"/>
      <c r="T823" s="59"/>
      <c r="U823" s="62"/>
      <c r="V823" s="62"/>
      <c r="W823" s="62"/>
      <c r="X823" s="62"/>
      <c r="Y823" s="62"/>
      <c r="Z823" s="62"/>
      <c r="AA823" s="62"/>
      <c r="AB823" s="63"/>
      <c r="AC823" s="62"/>
      <c r="AD823" s="62"/>
      <c r="AE823" s="64"/>
      <c r="AF823" s="64"/>
      <c r="AG823" s="65"/>
      <c r="AH823" s="65"/>
      <c r="AI823" s="64"/>
      <c r="AJ823" s="66"/>
      <c r="AN823" s="112"/>
      <c r="AO823" s="112"/>
    </row>
    <row r="824" spans="2:41" s="67" customFormat="1" ht="28.5" customHeight="1">
      <c r="B824" s="108"/>
      <c r="C824" s="113"/>
      <c r="D824" s="109"/>
      <c r="E824" s="110"/>
      <c r="F824" s="59"/>
      <c r="G824" s="59"/>
      <c r="H824" s="59"/>
      <c r="I824" s="111"/>
      <c r="J824" s="59"/>
      <c r="K824" s="59"/>
      <c r="L824" s="59"/>
      <c r="M824" s="59"/>
      <c r="N824" s="59"/>
      <c r="O824" s="59"/>
      <c r="P824" s="60"/>
      <c r="Q824" s="61"/>
      <c r="R824" s="59"/>
      <c r="S824" s="59"/>
      <c r="T824" s="59"/>
      <c r="U824" s="62"/>
      <c r="V824" s="62"/>
      <c r="W824" s="62"/>
      <c r="X824" s="62"/>
      <c r="Y824" s="62"/>
      <c r="Z824" s="62"/>
      <c r="AA824" s="62"/>
      <c r="AB824" s="63"/>
      <c r="AC824" s="62"/>
      <c r="AD824" s="62"/>
      <c r="AE824" s="64"/>
      <c r="AF824" s="64"/>
      <c r="AG824" s="65"/>
      <c r="AH824" s="65"/>
      <c r="AI824" s="64"/>
      <c r="AJ824" s="66"/>
      <c r="AN824" s="112"/>
      <c r="AO824" s="112"/>
    </row>
    <row r="825" spans="2:41" s="67" customFormat="1" ht="28.5" customHeight="1">
      <c r="B825" s="108"/>
      <c r="C825" s="113"/>
      <c r="D825" s="109"/>
      <c r="E825" s="110"/>
      <c r="F825" s="59"/>
      <c r="G825" s="59"/>
      <c r="H825" s="59"/>
      <c r="I825" s="111"/>
      <c r="J825" s="59"/>
      <c r="K825" s="59"/>
      <c r="L825" s="59"/>
      <c r="M825" s="59"/>
      <c r="N825" s="59"/>
      <c r="O825" s="59"/>
      <c r="P825" s="60"/>
      <c r="Q825" s="61"/>
      <c r="R825" s="59"/>
      <c r="S825" s="59"/>
      <c r="T825" s="59"/>
      <c r="U825" s="62"/>
      <c r="V825" s="62"/>
      <c r="W825" s="62"/>
      <c r="X825" s="62"/>
      <c r="Y825" s="62"/>
      <c r="Z825" s="62"/>
      <c r="AA825" s="62"/>
      <c r="AB825" s="63"/>
      <c r="AC825" s="62"/>
      <c r="AD825" s="62"/>
      <c r="AE825" s="64"/>
      <c r="AF825" s="64"/>
      <c r="AG825" s="65"/>
      <c r="AH825" s="65"/>
      <c r="AI825" s="64"/>
      <c r="AJ825" s="66"/>
      <c r="AN825" s="112"/>
      <c r="AO825" s="112"/>
    </row>
    <row r="826" spans="2:41" s="67" customFormat="1" ht="28.5" customHeight="1">
      <c r="B826" s="108"/>
      <c r="C826" s="113"/>
      <c r="D826" s="109"/>
      <c r="E826" s="110"/>
      <c r="F826" s="59"/>
      <c r="G826" s="59"/>
      <c r="H826" s="59"/>
      <c r="I826" s="111"/>
      <c r="J826" s="59"/>
      <c r="K826" s="59"/>
      <c r="L826" s="59"/>
      <c r="M826" s="59"/>
      <c r="N826" s="59"/>
      <c r="O826" s="59"/>
      <c r="P826" s="60"/>
      <c r="Q826" s="61"/>
      <c r="R826" s="59"/>
      <c r="S826" s="59"/>
      <c r="T826" s="59"/>
      <c r="U826" s="62"/>
      <c r="V826" s="62"/>
      <c r="W826" s="62"/>
      <c r="X826" s="62"/>
      <c r="Y826" s="62"/>
      <c r="Z826" s="62"/>
      <c r="AA826" s="62"/>
      <c r="AB826" s="63"/>
      <c r="AC826" s="62"/>
      <c r="AD826" s="62"/>
      <c r="AE826" s="64"/>
      <c r="AF826" s="64"/>
      <c r="AG826" s="65"/>
      <c r="AH826" s="65"/>
      <c r="AI826" s="64"/>
      <c r="AJ826" s="66"/>
      <c r="AN826" s="112"/>
      <c r="AO826" s="112"/>
    </row>
    <row r="827" spans="2:41" s="67" customFormat="1" ht="28.5" customHeight="1">
      <c r="B827" s="108"/>
      <c r="C827" s="113"/>
      <c r="D827" s="109"/>
      <c r="E827" s="110"/>
      <c r="F827" s="59"/>
      <c r="G827" s="59"/>
      <c r="H827" s="59"/>
      <c r="I827" s="111"/>
      <c r="J827" s="59"/>
      <c r="K827" s="59"/>
      <c r="L827" s="59"/>
      <c r="M827" s="59"/>
      <c r="N827" s="59"/>
      <c r="O827" s="59"/>
      <c r="P827" s="60"/>
      <c r="Q827" s="61"/>
      <c r="R827" s="59"/>
      <c r="S827" s="59"/>
      <c r="T827" s="59"/>
      <c r="U827" s="62"/>
      <c r="V827" s="62"/>
      <c r="W827" s="62"/>
      <c r="X827" s="62"/>
      <c r="Y827" s="62"/>
      <c r="Z827" s="62"/>
      <c r="AA827" s="62"/>
      <c r="AB827" s="63"/>
      <c r="AC827" s="62"/>
      <c r="AD827" s="62"/>
      <c r="AE827" s="64"/>
      <c r="AF827" s="64"/>
      <c r="AG827" s="65"/>
      <c r="AH827" s="65"/>
      <c r="AI827" s="64"/>
      <c r="AJ827" s="66"/>
      <c r="AN827" s="112"/>
      <c r="AO827" s="112"/>
    </row>
    <row r="828" spans="2:41" s="67" customFormat="1" ht="28.5" customHeight="1">
      <c r="B828" s="108"/>
      <c r="C828" s="113"/>
      <c r="D828" s="109"/>
      <c r="E828" s="110"/>
      <c r="F828" s="59"/>
      <c r="G828" s="59"/>
      <c r="H828" s="59"/>
      <c r="I828" s="111"/>
      <c r="J828" s="59"/>
      <c r="K828" s="59"/>
      <c r="L828" s="59"/>
      <c r="M828" s="59"/>
      <c r="N828" s="59"/>
      <c r="O828" s="59"/>
      <c r="P828" s="60"/>
      <c r="Q828" s="61"/>
      <c r="R828" s="59"/>
      <c r="S828" s="59"/>
      <c r="T828" s="59"/>
      <c r="U828" s="62"/>
      <c r="V828" s="62"/>
      <c r="W828" s="62"/>
      <c r="X828" s="62"/>
      <c r="Y828" s="62"/>
      <c r="Z828" s="62"/>
      <c r="AA828" s="62"/>
      <c r="AB828" s="63"/>
      <c r="AC828" s="62"/>
      <c r="AD828" s="62"/>
      <c r="AE828" s="64"/>
      <c r="AF828" s="64"/>
      <c r="AG828" s="65"/>
      <c r="AH828" s="65"/>
      <c r="AI828" s="64"/>
      <c r="AJ828" s="66"/>
      <c r="AN828" s="112"/>
      <c r="AO828" s="112"/>
    </row>
    <row r="829" spans="2:41" s="67" customFormat="1" ht="28.5" customHeight="1">
      <c r="B829" s="108"/>
      <c r="C829" s="113"/>
      <c r="D829" s="109"/>
      <c r="E829" s="110"/>
      <c r="F829" s="59"/>
      <c r="G829" s="59"/>
      <c r="H829" s="59"/>
      <c r="I829" s="111"/>
      <c r="J829" s="59"/>
      <c r="K829" s="59"/>
      <c r="L829" s="59"/>
      <c r="M829" s="59"/>
      <c r="N829" s="59"/>
      <c r="O829" s="59"/>
      <c r="P829" s="60"/>
      <c r="Q829" s="61"/>
      <c r="R829" s="59"/>
      <c r="S829" s="59"/>
      <c r="T829" s="59"/>
      <c r="U829" s="62"/>
      <c r="V829" s="62"/>
      <c r="W829" s="62"/>
      <c r="X829" s="62"/>
      <c r="Y829" s="62"/>
      <c r="Z829" s="62"/>
      <c r="AA829" s="62"/>
      <c r="AB829" s="63"/>
      <c r="AC829" s="62"/>
      <c r="AD829" s="62"/>
      <c r="AE829" s="64"/>
      <c r="AF829" s="64"/>
      <c r="AG829" s="65"/>
      <c r="AH829" s="65"/>
      <c r="AI829" s="64"/>
      <c r="AJ829" s="66"/>
      <c r="AN829" s="112"/>
      <c r="AO829" s="112"/>
    </row>
    <row r="830" spans="2:41" s="67" customFormat="1" ht="28.5" customHeight="1">
      <c r="B830" s="108"/>
      <c r="C830" s="113"/>
      <c r="D830" s="109"/>
      <c r="E830" s="110"/>
      <c r="F830" s="59"/>
      <c r="G830" s="59"/>
      <c r="H830" s="59"/>
      <c r="I830" s="111"/>
      <c r="J830" s="59"/>
      <c r="K830" s="59"/>
      <c r="L830" s="59"/>
      <c r="M830" s="59"/>
      <c r="N830" s="59"/>
      <c r="O830" s="59"/>
      <c r="P830" s="60"/>
      <c r="Q830" s="61"/>
      <c r="R830" s="59"/>
      <c r="S830" s="59"/>
      <c r="T830" s="59"/>
      <c r="U830" s="62"/>
      <c r="V830" s="62"/>
      <c r="W830" s="62"/>
      <c r="X830" s="62"/>
      <c r="Y830" s="62"/>
      <c r="Z830" s="62"/>
      <c r="AA830" s="62"/>
      <c r="AB830" s="63"/>
      <c r="AC830" s="62"/>
      <c r="AD830" s="62"/>
      <c r="AE830" s="64"/>
      <c r="AF830" s="64"/>
      <c r="AG830" s="65"/>
      <c r="AH830" s="65"/>
      <c r="AI830" s="64"/>
      <c r="AJ830" s="66"/>
      <c r="AN830" s="112"/>
      <c r="AO830" s="112"/>
    </row>
    <row r="831" spans="2:41" s="67" customFormat="1" ht="28.5" customHeight="1">
      <c r="B831" s="108"/>
      <c r="C831" s="113"/>
      <c r="D831" s="109"/>
      <c r="E831" s="110"/>
      <c r="F831" s="59"/>
      <c r="G831" s="59"/>
      <c r="H831" s="59"/>
      <c r="I831" s="111"/>
      <c r="J831" s="59"/>
      <c r="K831" s="59"/>
      <c r="L831" s="59"/>
      <c r="M831" s="59"/>
      <c r="N831" s="59"/>
      <c r="O831" s="59"/>
      <c r="P831" s="60"/>
      <c r="Q831" s="61"/>
      <c r="R831" s="59"/>
      <c r="S831" s="59"/>
      <c r="T831" s="59"/>
      <c r="U831" s="62"/>
      <c r="V831" s="62"/>
      <c r="W831" s="62"/>
      <c r="X831" s="62"/>
      <c r="Y831" s="62"/>
      <c r="Z831" s="62"/>
      <c r="AA831" s="62"/>
      <c r="AB831" s="63"/>
      <c r="AC831" s="62"/>
      <c r="AD831" s="62"/>
      <c r="AE831" s="64"/>
      <c r="AF831" s="64"/>
      <c r="AG831" s="65"/>
      <c r="AH831" s="65"/>
      <c r="AI831" s="64"/>
      <c r="AJ831" s="66"/>
      <c r="AN831" s="112"/>
      <c r="AO831" s="112"/>
    </row>
    <row r="832" spans="2:41" s="67" customFormat="1" ht="28.5" customHeight="1">
      <c r="B832" s="108"/>
      <c r="C832" s="113"/>
      <c r="D832" s="109"/>
      <c r="E832" s="110"/>
      <c r="F832" s="59"/>
      <c r="G832" s="59"/>
      <c r="H832" s="59"/>
      <c r="I832" s="111"/>
      <c r="J832" s="59"/>
      <c r="K832" s="59"/>
      <c r="L832" s="59"/>
      <c r="M832" s="59"/>
      <c r="N832" s="59"/>
      <c r="O832" s="59"/>
      <c r="P832" s="60"/>
      <c r="Q832" s="61"/>
      <c r="R832" s="59"/>
      <c r="S832" s="59"/>
      <c r="T832" s="59"/>
      <c r="U832" s="62"/>
      <c r="V832" s="62"/>
      <c r="W832" s="62"/>
      <c r="X832" s="62"/>
      <c r="Y832" s="62"/>
      <c r="Z832" s="62"/>
      <c r="AA832" s="62"/>
      <c r="AB832" s="63"/>
      <c r="AC832" s="62"/>
      <c r="AD832" s="62"/>
      <c r="AE832" s="64"/>
      <c r="AF832" s="64"/>
      <c r="AG832" s="65"/>
      <c r="AH832" s="65"/>
      <c r="AI832" s="64"/>
      <c r="AJ832" s="66"/>
      <c r="AN832" s="112"/>
      <c r="AO832" s="112"/>
    </row>
    <row r="833" spans="2:41" s="67" customFormat="1" ht="28.5" customHeight="1">
      <c r="B833" s="108"/>
      <c r="C833" s="113"/>
      <c r="D833" s="109"/>
      <c r="E833" s="110"/>
      <c r="F833" s="59"/>
      <c r="G833" s="59"/>
      <c r="H833" s="59"/>
      <c r="I833" s="111"/>
      <c r="J833" s="59"/>
      <c r="K833" s="59"/>
      <c r="L833" s="59"/>
      <c r="M833" s="59"/>
      <c r="N833" s="59"/>
      <c r="O833" s="59"/>
      <c r="P833" s="60"/>
      <c r="Q833" s="61"/>
      <c r="R833" s="59"/>
      <c r="S833" s="59"/>
      <c r="T833" s="59"/>
      <c r="U833" s="62"/>
      <c r="V833" s="62"/>
      <c r="W833" s="62"/>
      <c r="X833" s="62"/>
      <c r="Y833" s="62"/>
      <c r="Z833" s="62"/>
      <c r="AA833" s="62"/>
      <c r="AB833" s="63"/>
      <c r="AC833" s="62"/>
      <c r="AD833" s="62"/>
      <c r="AE833" s="64"/>
      <c r="AF833" s="64"/>
      <c r="AG833" s="65"/>
      <c r="AH833" s="65"/>
      <c r="AI833" s="64"/>
      <c r="AJ833" s="66"/>
      <c r="AN833" s="112"/>
      <c r="AO833" s="112"/>
    </row>
    <row r="834" spans="2:41" s="67" customFormat="1" ht="28.5" customHeight="1">
      <c r="B834" s="108"/>
      <c r="C834" s="113"/>
      <c r="D834" s="109"/>
      <c r="E834" s="110"/>
      <c r="F834" s="59"/>
      <c r="G834" s="59"/>
      <c r="H834" s="59"/>
      <c r="I834" s="111"/>
      <c r="J834" s="59"/>
      <c r="K834" s="59"/>
      <c r="L834" s="59"/>
      <c r="M834" s="59"/>
      <c r="N834" s="59"/>
      <c r="O834" s="59"/>
      <c r="P834" s="60"/>
      <c r="Q834" s="61"/>
      <c r="R834" s="59"/>
      <c r="S834" s="59"/>
      <c r="T834" s="59"/>
      <c r="U834" s="62"/>
      <c r="V834" s="62"/>
      <c r="W834" s="62"/>
      <c r="X834" s="62"/>
      <c r="Y834" s="62"/>
      <c r="Z834" s="62"/>
      <c r="AA834" s="62"/>
      <c r="AB834" s="63"/>
      <c r="AC834" s="62"/>
      <c r="AD834" s="62"/>
      <c r="AE834" s="64"/>
      <c r="AF834" s="64"/>
      <c r="AG834" s="65"/>
      <c r="AH834" s="65"/>
      <c r="AI834" s="64"/>
      <c r="AJ834" s="66"/>
      <c r="AN834" s="112"/>
      <c r="AO834" s="112"/>
    </row>
    <row r="835" spans="2:41" s="67" customFormat="1" ht="28.5" customHeight="1">
      <c r="B835" s="108"/>
      <c r="C835" s="113"/>
      <c r="D835" s="109"/>
      <c r="E835" s="110"/>
      <c r="F835" s="59"/>
      <c r="G835" s="59"/>
      <c r="H835" s="59"/>
      <c r="I835" s="111"/>
      <c r="J835" s="59"/>
      <c r="K835" s="59"/>
      <c r="L835" s="59"/>
      <c r="M835" s="59"/>
      <c r="N835" s="59"/>
      <c r="O835" s="59"/>
      <c r="P835" s="60"/>
      <c r="Q835" s="61"/>
      <c r="R835" s="59"/>
      <c r="S835" s="59"/>
      <c r="T835" s="59"/>
      <c r="U835" s="62"/>
      <c r="V835" s="62"/>
      <c r="W835" s="62"/>
      <c r="X835" s="62"/>
      <c r="Y835" s="62"/>
      <c r="Z835" s="62"/>
      <c r="AA835" s="62"/>
      <c r="AB835" s="63"/>
      <c r="AC835" s="62"/>
      <c r="AD835" s="62"/>
      <c r="AE835" s="64"/>
      <c r="AF835" s="64"/>
      <c r="AG835" s="65"/>
      <c r="AH835" s="65"/>
      <c r="AI835" s="64"/>
      <c r="AJ835" s="66"/>
      <c r="AN835" s="112"/>
      <c r="AO835" s="112"/>
    </row>
    <row r="836" spans="2:41" s="67" customFormat="1" ht="28.5" customHeight="1">
      <c r="B836" s="108"/>
      <c r="C836" s="113"/>
      <c r="D836" s="109"/>
      <c r="E836" s="110"/>
      <c r="F836" s="59"/>
      <c r="G836" s="59"/>
      <c r="H836" s="59"/>
      <c r="I836" s="111"/>
      <c r="J836" s="59"/>
      <c r="K836" s="59"/>
      <c r="L836" s="59"/>
      <c r="M836" s="59"/>
      <c r="N836" s="59"/>
      <c r="O836" s="59"/>
      <c r="P836" s="60"/>
      <c r="Q836" s="61"/>
      <c r="R836" s="59"/>
      <c r="S836" s="59"/>
      <c r="T836" s="59"/>
      <c r="U836" s="62"/>
      <c r="V836" s="62"/>
      <c r="W836" s="62"/>
      <c r="X836" s="62"/>
      <c r="Y836" s="62"/>
      <c r="Z836" s="62"/>
      <c r="AA836" s="62"/>
      <c r="AB836" s="63"/>
      <c r="AC836" s="62"/>
      <c r="AD836" s="62"/>
      <c r="AE836" s="64"/>
      <c r="AF836" s="64"/>
      <c r="AG836" s="65"/>
      <c r="AH836" s="65"/>
      <c r="AI836" s="64"/>
      <c r="AJ836" s="66"/>
      <c r="AN836" s="112"/>
      <c r="AO836" s="112"/>
    </row>
    <row r="837" spans="2:41" s="67" customFormat="1" ht="28.5" customHeight="1">
      <c r="B837" s="108"/>
      <c r="C837" s="113"/>
      <c r="D837" s="109"/>
      <c r="E837" s="110"/>
      <c r="F837" s="59"/>
      <c r="G837" s="59"/>
      <c r="H837" s="59"/>
      <c r="I837" s="111"/>
      <c r="J837" s="59"/>
      <c r="K837" s="59"/>
      <c r="L837" s="59"/>
      <c r="M837" s="59"/>
      <c r="N837" s="59"/>
      <c r="O837" s="59"/>
      <c r="P837" s="60"/>
      <c r="Q837" s="61"/>
      <c r="R837" s="59"/>
      <c r="S837" s="59"/>
      <c r="T837" s="59"/>
      <c r="U837" s="62"/>
      <c r="V837" s="62"/>
      <c r="W837" s="62"/>
      <c r="X837" s="62"/>
      <c r="Y837" s="62"/>
      <c r="Z837" s="62"/>
      <c r="AA837" s="62"/>
      <c r="AB837" s="63"/>
      <c r="AC837" s="62"/>
      <c r="AD837" s="62"/>
      <c r="AE837" s="64"/>
      <c r="AF837" s="64"/>
      <c r="AG837" s="65"/>
      <c r="AH837" s="65"/>
      <c r="AI837" s="64"/>
      <c r="AJ837" s="66"/>
      <c r="AN837" s="112"/>
      <c r="AO837" s="112"/>
    </row>
    <row r="838" spans="2:41" s="67" customFormat="1" ht="28.5" customHeight="1">
      <c r="B838" s="108"/>
      <c r="C838" s="113"/>
      <c r="D838" s="109"/>
      <c r="E838" s="110"/>
      <c r="F838" s="59"/>
      <c r="G838" s="59"/>
      <c r="H838" s="59"/>
      <c r="I838" s="111"/>
      <c r="J838" s="59"/>
      <c r="K838" s="59"/>
      <c r="L838" s="59"/>
      <c r="M838" s="59"/>
      <c r="N838" s="59"/>
      <c r="O838" s="59"/>
      <c r="P838" s="60"/>
      <c r="Q838" s="61"/>
      <c r="R838" s="59"/>
      <c r="S838" s="59"/>
      <c r="T838" s="59"/>
      <c r="U838" s="62"/>
      <c r="V838" s="62"/>
      <c r="W838" s="62"/>
      <c r="X838" s="62"/>
      <c r="Y838" s="62"/>
      <c r="Z838" s="62"/>
      <c r="AA838" s="62"/>
      <c r="AB838" s="63"/>
      <c r="AC838" s="62"/>
      <c r="AD838" s="62"/>
      <c r="AE838" s="64"/>
      <c r="AF838" s="64"/>
      <c r="AG838" s="65"/>
      <c r="AH838" s="65"/>
      <c r="AI838" s="64"/>
      <c r="AJ838" s="66"/>
      <c r="AN838" s="112"/>
      <c r="AO838" s="112"/>
    </row>
    <row r="839" spans="2:41" s="67" customFormat="1" ht="28.5" customHeight="1">
      <c r="B839" s="108"/>
      <c r="C839" s="113"/>
      <c r="D839" s="109"/>
      <c r="E839" s="110"/>
      <c r="F839" s="59"/>
      <c r="G839" s="59"/>
      <c r="H839" s="59"/>
      <c r="I839" s="111"/>
      <c r="J839" s="59"/>
      <c r="K839" s="59"/>
      <c r="L839" s="59"/>
      <c r="M839" s="59"/>
      <c r="N839" s="59"/>
      <c r="O839" s="59"/>
      <c r="P839" s="60"/>
      <c r="Q839" s="61"/>
      <c r="R839" s="59"/>
      <c r="S839" s="59"/>
      <c r="T839" s="59"/>
      <c r="U839" s="62"/>
      <c r="V839" s="62"/>
      <c r="W839" s="62"/>
      <c r="X839" s="62"/>
      <c r="Y839" s="62"/>
      <c r="Z839" s="62"/>
      <c r="AA839" s="62"/>
      <c r="AB839" s="63"/>
      <c r="AC839" s="62"/>
      <c r="AD839" s="62"/>
      <c r="AE839" s="64"/>
      <c r="AF839" s="64"/>
      <c r="AG839" s="65"/>
      <c r="AH839" s="65"/>
      <c r="AI839" s="64"/>
      <c r="AJ839" s="66"/>
      <c r="AN839" s="112"/>
      <c r="AO839" s="112"/>
    </row>
    <row r="840" spans="2:41" s="67" customFormat="1" ht="28.5" customHeight="1">
      <c r="B840" s="108"/>
      <c r="C840" s="113"/>
      <c r="D840" s="109"/>
      <c r="E840" s="110"/>
      <c r="F840" s="59"/>
      <c r="G840" s="59"/>
      <c r="H840" s="59"/>
      <c r="I840" s="111"/>
      <c r="J840" s="59"/>
      <c r="K840" s="59"/>
      <c r="L840" s="59"/>
      <c r="M840" s="59"/>
      <c r="N840" s="59"/>
      <c r="O840" s="59"/>
      <c r="P840" s="60"/>
      <c r="Q840" s="61"/>
      <c r="R840" s="59"/>
      <c r="S840" s="59"/>
      <c r="T840" s="59"/>
      <c r="U840" s="62"/>
      <c r="V840" s="62"/>
      <c r="W840" s="62"/>
      <c r="X840" s="62"/>
      <c r="Y840" s="62"/>
      <c r="Z840" s="62"/>
      <c r="AA840" s="62"/>
      <c r="AB840" s="63"/>
      <c r="AC840" s="62"/>
      <c r="AD840" s="62"/>
      <c r="AE840" s="64"/>
      <c r="AF840" s="64"/>
      <c r="AG840" s="65"/>
      <c r="AH840" s="65"/>
      <c r="AI840" s="64"/>
      <c r="AJ840" s="66"/>
      <c r="AN840" s="112"/>
      <c r="AO840" s="112"/>
    </row>
    <row r="841" spans="2:41" s="67" customFormat="1" ht="28.5" customHeight="1">
      <c r="B841" s="108"/>
      <c r="C841" s="113"/>
      <c r="D841" s="109"/>
      <c r="E841" s="110"/>
      <c r="F841" s="59"/>
      <c r="G841" s="59"/>
      <c r="H841" s="59"/>
      <c r="I841" s="111"/>
      <c r="J841" s="59"/>
      <c r="K841" s="59"/>
      <c r="L841" s="59"/>
      <c r="M841" s="59"/>
      <c r="N841" s="59"/>
      <c r="O841" s="59"/>
      <c r="P841" s="60"/>
      <c r="Q841" s="61"/>
      <c r="R841" s="59"/>
      <c r="S841" s="59"/>
      <c r="T841" s="59"/>
      <c r="U841" s="62"/>
      <c r="V841" s="62"/>
      <c r="W841" s="62"/>
      <c r="X841" s="62"/>
      <c r="Y841" s="62"/>
      <c r="Z841" s="62"/>
      <c r="AA841" s="62"/>
      <c r="AB841" s="63"/>
      <c r="AC841" s="62"/>
      <c r="AD841" s="62"/>
      <c r="AE841" s="64"/>
      <c r="AF841" s="64"/>
      <c r="AG841" s="65"/>
      <c r="AH841" s="65"/>
      <c r="AI841" s="64"/>
      <c r="AJ841" s="66"/>
      <c r="AN841" s="112"/>
      <c r="AO841" s="112"/>
    </row>
    <row r="842" spans="2:41" s="67" customFormat="1" ht="28.5" customHeight="1">
      <c r="B842" s="108"/>
      <c r="C842" s="113"/>
      <c r="D842" s="109"/>
      <c r="E842" s="110"/>
      <c r="F842" s="59"/>
      <c r="G842" s="59"/>
      <c r="H842" s="59"/>
      <c r="I842" s="111"/>
      <c r="J842" s="59"/>
      <c r="K842" s="59"/>
      <c r="L842" s="59"/>
      <c r="M842" s="59"/>
      <c r="N842" s="59"/>
      <c r="O842" s="59"/>
      <c r="P842" s="60"/>
      <c r="Q842" s="61"/>
      <c r="R842" s="59"/>
      <c r="S842" s="59"/>
      <c r="T842" s="59"/>
      <c r="U842" s="62"/>
      <c r="V842" s="62"/>
      <c r="W842" s="62"/>
      <c r="X842" s="62"/>
      <c r="Y842" s="62"/>
      <c r="Z842" s="62"/>
      <c r="AA842" s="62"/>
      <c r="AB842" s="63"/>
      <c r="AC842" s="62"/>
      <c r="AD842" s="62"/>
      <c r="AE842" s="64"/>
      <c r="AF842" s="64"/>
      <c r="AG842" s="65"/>
      <c r="AH842" s="65"/>
      <c r="AI842" s="64"/>
      <c r="AJ842" s="66"/>
      <c r="AN842" s="112"/>
      <c r="AO842" s="112"/>
    </row>
    <row r="843" spans="2:41" s="67" customFormat="1" ht="28.5" customHeight="1">
      <c r="B843" s="108"/>
      <c r="C843" s="113"/>
      <c r="D843" s="109"/>
      <c r="E843" s="110"/>
      <c r="F843" s="59"/>
      <c r="G843" s="59"/>
      <c r="H843" s="59"/>
      <c r="I843" s="111"/>
      <c r="J843" s="59"/>
      <c r="K843" s="59"/>
      <c r="L843" s="59"/>
      <c r="M843" s="59"/>
      <c r="N843" s="59"/>
      <c r="O843" s="59"/>
      <c r="P843" s="60"/>
      <c r="Q843" s="61"/>
      <c r="R843" s="59"/>
      <c r="S843" s="59"/>
      <c r="T843" s="59"/>
      <c r="U843" s="62"/>
      <c r="V843" s="62"/>
      <c r="W843" s="62"/>
      <c r="X843" s="62"/>
      <c r="Y843" s="62"/>
      <c r="Z843" s="62"/>
      <c r="AA843" s="62"/>
      <c r="AB843" s="63"/>
      <c r="AC843" s="62"/>
      <c r="AD843" s="62"/>
      <c r="AE843" s="64"/>
      <c r="AF843" s="64"/>
      <c r="AG843" s="65"/>
      <c r="AH843" s="65"/>
      <c r="AI843" s="64"/>
      <c r="AJ843" s="66"/>
      <c r="AN843" s="112"/>
      <c r="AO843" s="112"/>
    </row>
    <row r="844" spans="2:41" s="67" customFormat="1" ht="28.5" customHeight="1">
      <c r="B844" s="108"/>
      <c r="C844" s="113"/>
      <c r="D844" s="109"/>
      <c r="E844" s="110"/>
      <c r="F844" s="59"/>
      <c r="G844" s="59"/>
      <c r="H844" s="59"/>
      <c r="I844" s="111"/>
      <c r="J844" s="59"/>
      <c r="K844" s="59"/>
      <c r="L844" s="59"/>
      <c r="M844" s="59"/>
      <c r="N844" s="59"/>
      <c r="O844" s="59"/>
      <c r="P844" s="60"/>
      <c r="Q844" s="61"/>
      <c r="R844" s="59"/>
      <c r="S844" s="59"/>
      <c r="T844" s="59"/>
      <c r="U844" s="62"/>
      <c r="V844" s="62"/>
      <c r="W844" s="62"/>
      <c r="X844" s="62"/>
      <c r="Y844" s="62"/>
      <c r="Z844" s="62"/>
      <c r="AA844" s="62"/>
      <c r="AB844" s="63"/>
      <c r="AC844" s="62"/>
      <c r="AD844" s="62"/>
      <c r="AE844" s="64"/>
      <c r="AF844" s="64"/>
      <c r="AG844" s="65"/>
      <c r="AH844" s="65"/>
      <c r="AI844" s="64"/>
      <c r="AJ844" s="66"/>
      <c r="AN844" s="112"/>
      <c r="AO844" s="112"/>
    </row>
    <row r="845" spans="2:41" s="67" customFormat="1" ht="28.5" customHeight="1">
      <c r="B845" s="108"/>
      <c r="C845" s="113"/>
      <c r="D845" s="109"/>
      <c r="E845" s="110"/>
      <c r="F845" s="59"/>
      <c r="G845" s="59"/>
      <c r="H845" s="59"/>
      <c r="I845" s="111"/>
      <c r="J845" s="59"/>
      <c r="K845" s="59"/>
      <c r="L845" s="59"/>
      <c r="M845" s="59"/>
      <c r="N845" s="59"/>
      <c r="O845" s="59"/>
      <c r="P845" s="60"/>
      <c r="Q845" s="61"/>
      <c r="R845" s="59"/>
      <c r="S845" s="59"/>
      <c r="T845" s="59"/>
      <c r="U845" s="62"/>
      <c r="V845" s="62"/>
      <c r="W845" s="62"/>
      <c r="X845" s="62"/>
      <c r="Y845" s="62"/>
      <c r="Z845" s="62"/>
      <c r="AA845" s="62"/>
      <c r="AB845" s="63"/>
      <c r="AC845" s="62"/>
      <c r="AD845" s="62"/>
      <c r="AE845" s="64"/>
      <c r="AF845" s="64"/>
      <c r="AG845" s="65"/>
      <c r="AH845" s="65"/>
      <c r="AI845" s="64"/>
      <c r="AJ845" s="66"/>
      <c r="AN845" s="112"/>
      <c r="AO845" s="112"/>
    </row>
    <row r="846" spans="2:41" s="67" customFormat="1" ht="28.5" customHeight="1">
      <c r="B846" s="108"/>
      <c r="C846" s="113"/>
      <c r="D846" s="109"/>
      <c r="E846" s="110"/>
      <c r="F846" s="59"/>
      <c r="G846" s="59"/>
      <c r="H846" s="59"/>
      <c r="I846" s="111"/>
      <c r="J846" s="59"/>
      <c r="K846" s="59"/>
      <c r="L846" s="59"/>
      <c r="M846" s="59"/>
      <c r="N846" s="59"/>
      <c r="O846" s="59"/>
      <c r="P846" s="60"/>
      <c r="Q846" s="61"/>
      <c r="R846" s="59"/>
      <c r="S846" s="59"/>
      <c r="T846" s="59"/>
      <c r="U846" s="62"/>
      <c r="V846" s="62"/>
      <c r="W846" s="62"/>
      <c r="X846" s="62"/>
      <c r="Y846" s="62"/>
      <c r="Z846" s="62"/>
      <c r="AA846" s="62"/>
      <c r="AB846" s="63"/>
      <c r="AC846" s="62"/>
      <c r="AD846" s="62"/>
      <c r="AE846" s="64"/>
      <c r="AF846" s="64"/>
      <c r="AG846" s="65"/>
      <c r="AH846" s="65"/>
      <c r="AI846" s="64"/>
      <c r="AJ846" s="66"/>
      <c r="AN846" s="112"/>
      <c r="AO846" s="112"/>
    </row>
    <row r="847" spans="2:41" s="67" customFormat="1" ht="28.5" customHeight="1">
      <c r="B847" s="108"/>
      <c r="C847" s="113"/>
      <c r="D847" s="109"/>
      <c r="E847" s="110"/>
      <c r="F847" s="59"/>
      <c r="G847" s="59"/>
      <c r="H847" s="59"/>
      <c r="I847" s="111"/>
      <c r="J847" s="59"/>
      <c r="K847" s="59"/>
      <c r="L847" s="59"/>
      <c r="M847" s="59"/>
      <c r="N847" s="59"/>
      <c r="O847" s="59"/>
      <c r="P847" s="60"/>
      <c r="Q847" s="61"/>
      <c r="R847" s="59"/>
      <c r="S847" s="59"/>
      <c r="T847" s="59"/>
      <c r="U847" s="62"/>
      <c r="V847" s="62"/>
      <c r="W847" s="62"/>
      <c r="X847" s="62"/>
      <c r="Y847" s="62"/>
      <c r="Z847" s="62"/>
      <c r="AA847" s="62"/>
      <c r="AB847" s="63"/>
      <c r="AC847" s="62"/>
      <c r="AD847" s="62"/>
      <c r="AE847" s="64"/>
      <c r="AF847" s="64"/>
      <c r="AG847" s="65"/>
      <c r="AH847" s="65"/>
      <c r="AI847" s="64"/>
      <c r="AJ847" s="66"/>
      <c r="AN847" s="112"/>
      <c r="AO847" s="112"/>
    </row>
    <row r="848" spans="2:41" s="67" customFormat="1" ht="28.5" customHeight="1">
      <c r="B848" s="108"/>
      <c r="C848" s="113"/>
      <c r="D848" s="109"/>
      <c r="E848" s="110"/>
      <c r="F848" s="59"/>
      <c r="G848" s="59"/>
      <c r="H848" s="59"/>
      <c r="I848" s="111"/>
      <c r="J848" s="59"/>
      <c r="K848" s="59"/>
      <c r="L848" s="59"/>
      <c r="M848" s="59"/>
      <c r="N848" s="59"/>
      <c r="O848" s="59"/>
      <c r="P848" s="60"/>
      <c r="Q848" s="61"/>
      <c r="R848" s="59"/>
      <c r="S848" s="59"/>
      <c r="T848" s="59"/>
      <c r="U848" s="62"/>
      <c r="V848" s="62"/>
      <c r="W848" s="62"/>
      <c r="X848" s="62"/>
      <c r="Y848" s="62"/>
      <c r="Z848" s="62"/>
      <c r="AA848" s="62"/>
      <c r="AB848" s="63"/>
      <c r="AC848" s="62"/>
      <c r="AD848" s="62"/>
      <c r="AE848" s="64"/>
      <c r="AF848" s="64"/>
      <c r="AG848" s="65"/>
      <c r="AH848" s="65"/>
      <c r="AI848" s="64"/>
      <c r="AJ848" s="66"/>
      <c r="AN848" s="112"/>
      <c r="AO848" s="112"/>
    </row>
    <row r="849" spans="2:41" s="67" customFormat="1" ht="28.5" customHeight="1">
      <c r="B849" s="108"/>
      <c r="C849" s="113"/>
      <c r="D849" s="109"/>
      <c r="E849" s="110"/>
      <c r="F849" s="59"/>
      <c r="G849" s="59"/>
      <c r="H849" s="59"/>
      <c r="I849" s="111"/>
      <c r="J849" s="59"/>
      <c r="K849" s="59"/>
      <c r="L849" s="59"/>
      <c r="M849" s="59"/>
      <c r="N849" s="59"/>
      <c r="O849" s="59"/>
      <c r="P849" s="60"/>
      <c r="Q849" s="61"/>
      <c r="R849" s="59"/>
      <c r="S849" s="59"/>
      <c r="T849" s="59"/>
      <c r="U849" s="62"/>
      <c r="V849" s="62"/>
      <c r="W849" s="62"/>
      <c r="X849" s="62"/>
      <c r="Y849" s="62"/>
      <c r="Z849" s="62"/>
      <c r="AA849" s="62"/>
      <c r="AB849" s="63"/>
      <c r="AC849" s="62"/>
      <c r="AD849" s="62"/>
      <c r="AE849" s="64"/>
      <c r="AF849" s="64"/>
      <c r="AG849" s="65"/>
      <c r="AH849" s="65"/>
      <c r="AI849" s="64"/>
      <c r="AJ849" s="66"/>
      <c r="AN849" s="112"/>
      <c r="AO849" s="112"/>
    </row>
    <row r="850" spans="2:41" s="67" customFormat="1" ht="28.5" customHeight="1">
      <c r="B850" s="108"/>
      <c r="C850" s="113"/>
      <c r="D850" s="109"/>
      <c r="E850" s="110"/>
      <c r="F850" s="59"/>
      <c r="G850" s="59"/>
      <c r="H850" s="59"/>
      <c r="I850" s="111"/>
      <c r="J850" s="59"/>
      <c r="K850" s="59"/>
      <c r="L850" s="59"/>
      <c r="M850" s="59"/>
      <c r="N850" s="59"/>
      <c r="O850" s="59"/>
      <c r="P850" s="60"/>
      <c r="Q850" s="61"/>
      <c r="R850" s="59"/>
      <c r="S850" s="59"/>
      <c r="T850" s="59"/>
      <c r="U850" s="62"/>
      <c r="V850" s="62"/>
      <c r="W850" s="62"/>
      <c r="X850" s="62"/>
      <c r="Y850" s="62"/>
      <c r="Z850" s="62"/>
      <c r="AA850" s="62"/>
      <c r="AB850" s="63"/>
      <c r="AC850" s="62"/>
      <c r="AD850" s="62"/>
      <c r="AE850" s="64"/>
      <c r="AF850" s="64"/>
      <c r="AG850" s="65"/>
      <c r="AH850" s="65"/>
      <c r="AI850" s="64"/>
      <c r="AJ850" s="66"/>
      <c r="AN850" s="112"/>
      <c r="AO850" s="112"/>
    </row>
    <row r="851" spans="2:41" s="67" customFormat="1" ht="28.5" customHeight="1">
      <c r="B851" s="108"/>
      <c r="C851" s="113"/>
      <c r="D851" s="109"/>
      <c r="E851" s="110"/>
      <c r="F851" s="59"/>
      <c r="G851" s="59"/>
      <c r="H851" s="59"/>
      <c r="I851" s="111"/>
      <c r="J851" s="59"/>
      <c r="K851" s="59"/>
      <c r="L851" s="59"/>
      <c r="M851" s="59"/>
      <c r="N851" s="59"/>
      <c r="O851" s="59"/>
      <c r="P851" s="60"/>
      <c r="Q851" s="61"/>
      <c r="R851" s="59"/>
      <c r="S851" s="59"/>
      <c r="T851" s="59"/>
      <c r="U851" s="62"/>
      <c r="V851" s="62"/>
      <c r="W851" s="62"/>
      <c r="X851" s="62"/>
      <c r="Y851" s="62"/>
      <c r="Z851" s="62"/>
      <c r="AA851" s="62"/>
      <c r="AB851" s="63"/>
      <c r="AC851" s="62"/>
      <c r="AD851" s="62"/>
      <c r="AE851" s="64"/>
      <c r="AF851" s="64"/>
      <c r="AG851" s="65"/>
      <c r="AH851" s="65"/>
      <c r="AI851" s="64"/>
      <c r="AJ851" s="66"/>
      <c r="AN851" s="112"/>
      <c r="AO851" s="112"/>
    </row>
    <row r="852" spans="2:41" s="67" customFormat="1" ht="28.5" customHeight="1">
      <c r="B852" s="108"/>
      <c r="C852" s="113"/>
      <c r="D852" s="109"/>
      <c r="E852" s="110"/>
      <c r="F852" s="59"/>
      <c r="G852" s="59"/>
      <c r="H852" s="59"/>
      <c r="I852" s="111"/>
      <c r="J852" s="59"/>
      <c r="K852" s="59"/>
      <c r="L852" s="59"/>
      <c r="M852" s="59"/>
      <c r="N852" s="59"/>
      <c r="O852" s="59"/>
      <c r="P852" s="60"/>
      <c r="Q852" s="61"/>
      <c r="R852" s="59"/>
      <c r="S852" s="59"/>
      <c r="T852" s="59"/>
      <c r="U852" s="62"/>
      <c r="V852" s="62"/>
      <c r="W852" s="62"/>
      <c r="X852" s="62"/>
      <c r="Y852" s="62"/>
      <c r="Z852" s="62"/>
      <c r="AA852" s="62"/>
      <c r="AB852" s="63"/>
      <c r="AC852" s="62"/>
      <c r="AD852" s="62"/>
      <c r="AE852" s="64"/>
      <c r="AF852" s="64"/>
      <c r="AG852" s="65"/>
      <c r="AH852" s="65"/>
      <c r="AI852" s="64"/>
      <c r="AJ852" s="66"/>
      <c r="AN852" s="112"/>
      <c r="AO852" s="112"/>
    </row>
    <row r="853" spans="2:41" s="67" customFormat="1" ht="28.5" customHeight="1">
      <c r="B853" s="108"/>
      <c r="C853" s="113"/>
      <c r="D853" s="109"/>
      <c r="E853" s="110"/>
      <c r="F853" s="59"/>
      <c r="G853" s="59"/>
      <c r="H853" s="59"/>
      <c r="I853" s="111"/>
      <c r="J853" s="59"/>
      <c r="K853" s="59"/>
      <c r="L853" s="59"/>
      <c r="M853" s="59"/>
      <c r="N853" s="59"/>
      <c r="O853" s="59"/>
      <c r="P853" s="60"/>
      <c r="Q853" s="61"/>
      <c r="R853" s="59"/>
      <c r="S853" s="59"/>
      <c r="T853" s="59"/>
      <c r="U853" s="62"/>
      <c r="V853" s="62"/>
      <c r="W853" s="62"/>
      <c r="X853" s="62"/>
      <c r="Y853" s="62"/>
      <c r="Z853" s="62"/>
      <c r="AA853" s="62"/>
      <c r="AB853" s="63"/>
      <c r="AC853" s="62"/>
      <c r="AD853" s="62"/>
      <c r="AE853" s="64"/>
      <c r="AF853" s="64"/>
      <c r="AG853" s="65"/>
      <c r="AH853" s="65"/>
      <c r="AI853" s="64"/>
      <c r="AJ853" s="66"/>
      <c r="AN853" s="112"/>
      <c r="AO853" s="112"/>
    </row>
    <row r="854" spans="2:41" s="67" customFormat="1" ht="28.5" customHeight="1">
      <c r="B854" s="108"/>
      <c r="C854" s="113"/>
      <c r="D854" s="109"/>
      <c r="E854" s="110"/>
      <c r="F854" s="59"/>
      <c r="G854" s="59"/>
      <c r="H854" s="59"/>
      <c r="I854" s="111"/>
      <c r="J854" s="59"/>
      <c r="K854" s="59"/>
      <c r="L854" s="59"/>
      <c r="M854" s="59"/>
      <c r="N854" s="59"/>
      <c r="O854" s="59"/>
      <c r="P854" s="60"/>
      <c r="Q854" s="61"/>
      <c r="R854" s="59"/>
      <c r="S854" s="59"/>
      <c r="T854" s="59"/>
      <c r="U854" s="62"/>
      <c r="V854" s="62"/>
      <c r="W854" s="62"/>
      <c r="X854" s="62"/>
      <c r="Y854" s="62"/>
      <c r="Z854" s="62"/>
      <c r="AA854" s="62"/>
      <c r="AB854" s="63"/>
      <c r="AC854" s="62"/>
      <c r="AD854" s="62"/>
      <c r="AE854" s="64"/>
      <c r="AF854" s="64"/>
      <c r="AG854" s="65"/>
      <c r="AH854" s="65"/>
      <c r="AI854" s="64"/>
      <c r="AJ854" s="66"/>
      <c r="AN854" s="112"/>
      <c r="AO854" s="112"/>
    </row>
    <row r="855" spans="2:41" s="67" customFormat="1" ht="28.5" customHeight="1">
      <c r="B855" s="108"/>
      <c r="C855" s="113"/>
      <c r="D855" s="109"/>
      <c r="E855" s="110"/>
      <c r="F855" s="59"/>
      <c r="G855" s="59"/>
      <c r="H855" s="59"/>
      <c r="I855" s="111"/>
      <c r="J855" s="59"/>
      <c r="K855" s="59"/>
      <c r="L855" s="59"/>
      <c r="M855" s="59"/>
      <c r="N855" s="59"/>
      <c r="O855" s="59"/>
      <c r="P855" s="60"/>
      <c r="Q855" s="61"/>
      <c r="R855" s="59"/>
      <c r="S855" s="59"/>
      <c r="T855" s="59"/>
      <c r="U855" s="62"/>
      <c r="V855" s="62"/>
      <c r="W855" s="62"/>
      <c r="X855" s="62"/>
      <c r="Y855" s="62"/>
      <c r="Z855" s="62"/>
      <c r="AA855" s="62"/>
      <c r="AB855" s="63"/>
      <c r="AC855" s="62"/>
      <c r="AD855" s="62"/>
      <c r="AE855" s="64"/>
      <c r="AF855" s="64"/>
      <c r="AG855" s="65"/>
      <c r="AH855" s="65"/>
      <c r="AI855" s="64"/>
      <c r="AJ855" s="66"/>
      <c r="AN855" s="112"/>
      <c r="AO855" s="112"/>
    </row>
    <row r="856" spans="2:41" s="67" customFormat="1" ht="28.5" customHeight="1">
      <c r="B856" s="108"/>
      <c r="C856" s="113"/>
      <c r="D856" s="109"/>
      <c r="E856" s="110"/>
      <c r="F856" s="59"/>
      <c r="G856" s="59"/>
      <c r="H856" s="59"/>
      <c r="I856" s="111"/>
      <c r="J856" s="59"/>
      <c r="K856" s="59"/>
      <c r="L856" s="59"/>
      <c r="M856" s="59"/>
      <c r="N856" s="59"/>
      <c r="O856" s="59"/>
      <c r="P856" s="60"/>
      <c r="Q856" s="61"/>
      <c r="R856" s="59"/>
      <c r="S856" s="59"/>
      <c r="T856" s="59"/>
      <c r="U856" s="62"/>
      <c r="V856" s="62"/>
      <c r="W856" s="62"/>
      <c r="X856" s="62"/>
      <c r="Y856" s="62"/>
      <c r="Z856" s="62"/>
      <c r="AA856" s="62"/>
      <c r="AB856" s="63"/>
      <c r="AC856" s="62"/>
      <c r="AD856" s="62"/>
      <c r="AE856" s="64"/>
      <c r="AF856" s="64"/>
      <c r="AG856" s="65"/>
      <c r="AH856" s="65"/>
      <c r="AI856" s="64"/>
      <c r="AJ856" s="66"/>
      <c r="AN856" s="112"/>
      <c r="AO856" s="112"/>
    </row>
    <row r="857" spans="2:41" s="67" customFormat="1" ht="28.5" customHeight="1">
      <c r="B857" s="108"/>
      <c r="C857" s="113"/>
      <c r="D857" s="109"/>
      <c r="E857" s="110"/>
      <c r="F857" s="59"/>
      <c r="G857" s="59"/>
      <c r="H857" s="59"/>
      <c r="I857" s="111"/>
      <c r="J857" s="59"/>
      <c r="K857" s="59"/>
      <c r="L857" s="59"/>
      <c r="M857" s="59"/>
      <c r="N857" s="59"/>
      <c r="O857" s="59"/>
      <c r="P857" s="60"/>
      <c r="Q857" s="61"/>
      <c r="R857" s="59"/>
      <c r="S857" s="59"/>
      <c r="T857" s="59"/>
      <c r="U857" s="62"/>
      <c r="V857" s="62"/>
      <c r="W857" s="62"/>
      <c r="X857" s="62"/>
      <c r="Y857" s="62"/>
      <c r="Z857" s="62"/>
      <c r="AA857" s="62"/>
      <c r="AB857" s="63"/>
      <c r="AC857" s="62"/>
      <c r="AD857" s="62"/>
      <c r="AE857" s="64"/>
      <c r="AF857" s="64"/>
      <c r="AG857" s="65"/>
      <c r="AH857" s="65"/>
      <c r="AI857" s="64"/>
      <c r="AJ857" s="66"/>
      <c r="AN857" s="112"/>
      <c r="AO857" s="112"/>
    </row>
    <row r="858" spans="2:41" s="67" customFormat="1" ht="28.5" customHeight="1">
      <c r="B858" s="108"/>
      <c r="C858" s="113"/>
      <c r="D858" s="109"/>
      <c r="E858" s="110"/>
      <c r="F858" s="59"/>
      <c r="G858" s="59"/>
      <c r="H858" s="59"/>
      <c r="I858" s="111"/>
      <c r="J858" s="59"/>
      <c r="K858" s="59"/>
      <c r="L858" s="59"/>
      <c r="M858" s="59"/>
      <c r="N858" s="59"/>
      <c r="O858" s="59"/>
      <c r="P858" s="60"/>
      <c r="Q858" s="61"/>
      <c r="R858" s="59"/>
      <c r="S858" s="59"/>
      <c r="T858" s="59"/>
      <c r="U858" s="62"/>
      <c r="V858" s="62"/>
      <c r="W858" s="62"/>
      <c r="X858" s="62"/>
      <c r="Y858" s="62"/>
      <c r="Z858" s="62"/>
      <c r="AA858" s="62"/>
      <c r="AB858" s="63"/>
      <c r="AC858" s="62"/>
      <c r="AD858" s="62"/>
      <c r="AE858" s="64"/>
      <c r="AF858" s="64"/>
      <c r="AG858" s="65"/>
      <c r="AH858" s="65"/>
      <c r="AI858" s="64"/>
      <c r="AJ858" s="66"/>
      <c r="AN858" s="112"/>
      <c r="AO858" s="112"/>
    </row>
    <row r="859" spans="2:41" s="67" customFormat="1" ht="28.5" customHeight="1">
      <c r="B859" s="108"/>
      <c r="C859" s="113"/>
      <c r="D859" s="109"/>
      <c r="E859" s="110"/>
      <c r="F859" s="59"/>
      <c r="G859" s="59"/>
      <c r="H859" s="59"/>
      <c r="I859" s="111"/>
      <c r="J859" s="59"/>
      <c r="K859" s="59"/>
      <c r="L859" s="59"/>
      <c r="M859" s="59"/>
      <c r="N859" s="59"/>
      <c r="O859" s="59"/>
      <c r="P859" s="60"/>
      <c r="Q859" s="61"/>
      <c r="R859" s="59"/>
      <c r="S859" s="59"/>
      <c r="T859" s="59"/>
      <c r="U859" s="62"/>
      <c r="V859" s="62"/>
      <c r="W859" s="62"/>
      <c r="X859" s="62"/>
      <c r="Y859" s="62"/>
      <c r="Z859" s="62"/>
      <c r="AA859" s="62"/>
      <c r="AB859" s="63"/>
      <c r="AC859" s="62"/>
      <c r="AD859" s="62"/>
      <c r="AE859" s="64"/>
      <c r="AF859" s="64"/>
      <c r="AG859" s="65"/>
      <c r="AH859" s="65"/>
      <c r="AI859" s="64"/>
      <c r="AJ859" s="66"/>
      <c r="AN859" s="112"/>
      <c r="AO859" s="112"/>
    </row>
    <row r="860" spans="2:41" s="67" customFormat="1" ht="28.5" customHeight="1">
      <c r="B860" s="108"/>
      <c r="C860" s="113"/>
      <c r="D860" s="109"/>
      <c r="E860" s="110"/>
      <c r="F860" s="59"/>
      <c r="G860" s="59"/>
      <c r="H860" s="59"/>
      <c r="I860" s="111"/>
      <c r="J860" s="59"/>
      <c r="K860" s="59"/>
      <c r="L860" s="59"/>
      <c r="M860" s="59"/>
      <c r="N860" s="59"/>
      <c r="O860" s="59"/>
      <c r="P860" s="60"/>
      <c r="Q860" s="61"/>
      <c r="R860" s="59"/>
      <c r="S860" s="59"/>
      <c r="T860" s="59"/>
      <c r="U860" s="62"/>
      <c r="V860" s="62"/>
      <c r="W860" s="62"/>
      <c r="X860" s="62"/>
      <c r="Y860" s="62"/>
      <c r="Z860" s="62"/>
      <c r="AA860" s="62"/>
      <c r="AB860" s="63"/>
      <c r="AC860" s="62"/>
      <c r="AD860" s="62"/>
      <c r="AE860" s="64"/>
      <c r="AF860" s="64"/>
      <c r="AG860" s="65"/>
      <c r="AH860" s="65"/>
      <c r="AI860" s="64"/>
      <c r="AJ860" s="66"/>
      <c r="AN860" s="112"/>
      <c r="AO860" s="112"/>
    </row>
    <row r="861" spans="2:41" s="67" customFormat="1" ht="28.5" customHeight="1">
      <c r="B861" s="108"/>
      <c r="C861" s="113"/>
      <c r="D861" s="109"/>
      <c r="E861" s="110"/>
      <c r="F861" s="59"/>
      <c r="G861" s="59"/>
      <c r="H861" s="59"/>
      <c r="I861" s="111"/>
      <c r="J861" s="59"/>
      <c r="K861" s="59"/>
      <c r="L861" s="59"/>
      <c r="M861" s="59"/>
      <c r="N861" s="59"/>
      <c r="O861" s="59"/>
      <c r="P861" s="60"/>
      <c r="Q861" s="61"/>
      <c r="R861" s="59"/>
      <c r="S861" s="59"/>
      <c r="T861" s="59"/>
      <c r="U861" s="62"/>
      <c r="V861" s="62"/>
      <c r="W861" s="62"/>
      <c r="X861" s="62"/>
      <c r="Y861" s="62"/>
      <c r="Z861" s="62"/>
      <c r="AA861" s="62"/>
      <c r="AB861" s="63"/>
      <c r="AC861" s="62"/>
      <c r="AD861" s="62"/>
      <c r="AE861" s="64"/>
      <c r="AF861" s="64"/>
      <c r="AG861" s="65"/>
      <c r="AH861" s="65"/>
      <c r="AI861" s="64"/>
      <c r="AJ861" s="66"/>
      <c r="AN861" s="112"/>
      <c r="AO861" s="112"/>
    </row>
    <row r="862" spans="2:41" s="67" customFormat="1" ht="28.5" customHeight="1">
      <c r="B862" s="108"/>
      <c r="C862" s="113"/>
      <c r="D862" s="109"/>
      <c r="E862" s="110"/>
      <c r="F862" s="59"/>
      <c r="G862" s="59"/>
      <c r="H862" s="59"/>
      <c r="I862" s="111"/>
      <c r="J862" s="59"/>
      <c r="K862" s="59"/>
      <c r="L862" s="59"/>
      <c r="M862" s="59"/>
      <c r="N862" s="59"/>
      <c r="O862" s="59"/>
      <c r="P862" s="60"/>
      <c r="Q862" s="61"/>
      <c r="R862" s="59"/>
      <c r="S862" s="59"/>
      <c r="T862" s="59"/>
      <c r="U862" s="62"/>
      <c r="V862" s="62"/>
      <c r="W862" s="62"/>
      <c r="X862" s="62"/>
      <c r="Y862" s="62"/>
      <c r="Z862" s="62"/>
      <c r="AA862" s="62"/>
      <c r="AB862" s="63"/>
      <c r="AC862" s="62"/>
      <c r="AD862" s="62"/>
      <c r="AE862" s="64"/>
      <c r="AF862" s="64"/>
      <c r="AG862" s="65"/>
      <c r="AH862" s="65"/>
      <c r="AI862" s="64"/>
      <c r="AJ862" s="66"/>
      <c r="AN862" s="112"/>
      <c r="AO862" s="112"/>
    </row>
    <row r="863" spans="2:41" s="67" customFormat="1" ht="28.5" customHeight="1">
      <c r="B863" s="108"/>
      <c r="C863" s="113"/>
      <c r="D863" s="109"/>
      <c r="E863" s="110"/>
      <c r="F863" s="59"/>
      <c r="G863" s="59"/>
      <c r="H863" s="59"/>
      <c r="I863" s="111"/>
      <c r="J863" s="59"/>
      <c r="K863" s="59"/>
      <c r="L863" s="59"/>
      <c r="M863" s="59"/>
      <c r="N863" s="59"/>
      <c r="O863" s="59"/>
      <c r="P863" s="60"/>
      <c r="Q863" s="61"/>
      <c r="R863" s="59"/>
      <c r="S863" s="59"/>
      <c r="T863" s="59"/>
      <c r="U863" s="62"/>
      <c r="V863" s="62"/>
      <c r="W863" s="62"/>
      <c r="X863" s="62"/>
      <c r="Y863" s="62"/>
      <c r="Z863" s="62"/>
      <c r="AA863" s="62"/>
      <c r="AB863" s="63"/>
      <c r="AC863" s="62"/>
      <c r="AD863" s="62"/>
      <c r="AE863" s="64"/>
      <c r="AF863" s="64"/>
      <c r="AG863" s="65"/>
      <c r="AH863" s="65"/>
      <c r="AI863" s="64"/>
      <c r="AJ863" s="66"/>
      <c r="AN863" s="112"/>
      <c r="AO863" s="112"/>
    </row>
    <row r="864" spans="2:41" s="67" customFormat="1" ht="28.5" customHeight="1">
      <c r="B864" s="108"/>
      <c r="C864" s="113"/>
      <c r="D864" s="109"/>
      <c r="E864" s="110"/>
      <c r="F864" s="59"/>
      <c r="G864" s="59"/>
      <c r="H864" s="59"/>
      <c r="I864" s="111"/>
      <c r="J864" s="59"/>
      <c r="K864" s="59"/>
      <c r="L864" s="59"/>
      <c r="M864" s="59"/>
      <c r="N864" s="59"/>
      <c r="O864" s="59"/>
      <c r="P864" s="60"/>
      <c r="Q864" s="61"/>
      <c r="R864" s="59"/>
      <c r="S864" s="59"/>
      <c r="T864" s="59"/>
      <c r="U864" s="62"/>
      <c r="V864" s="62"/>
      <c r="W864" s="62"/>
      <c r="X864" s="62"/>
      <c r="Y864" s="62"/>
      <c r="Z864" s="62"/>
      <c r="AA864" s="62"/>
      <c r="AB864" s="63"/>
      <c r="AC864" s="62"/>
      <c r="AD864" s="62"/>
      <c r="AE864" s="64"/>
      <c r="AF864" s="64"/>
      <c r="AG864" s="65"/>
      <c r="AH864" s="65"/>
      <c r="AI864" s="64"/>
      <c r="AJ864" s="66"/>
      <c r="AN864" s="112"/>
      <c r="AO864" s="112"/>
    </row>
    <row r="865" spans="2:41" s="67" customFormat="1" ht="28.5" customHeight="1">
      <c r="B865" s="108"/>
      <c r="C865" s="113"/>
      <c r="D865" s="109"/>
      <c r="E865" s="110"/>
      <c r="F865" s="59"/>
      <c r="G865" s="59"/>
      <c r="H865" s="59"/>
      <c r="I865" s="111"/>
      <c r="J865" s="59"/>
      <c r="K865" s="59"/>
      <c r="L865" s="59"/>
      <c r="M865" s="59"/>
      <c r="N865" s="59"/>
      <c r="O865" s="59"/>
      <c r="P865" s="60"/>
      <c r="Q865" s="61"/>
      <c r="R865" s="59"/>
      <c r="S865" s="59"/>
      <c r="T865" s="59"/>
      <c r="U865" s="62"/>
      <c r="V865" s="62"/>
      <c r="W865" s="62"/>
      <c r="X865" s="62"/>
      <c r="Y865" s="62"/>
      <c r="Z865" s="62"/>
      <c r="AA865" s="62"/>
      <c r="AB865" s="63"/>
      <c r="AC865" s="62"/>
      <c r="AD865" s="62"/>
      <c r="AE865" s="64"/>
      <c r="AF865" s="64"/>
      <c r="AG865" s="65"/>
      <c r="AH865" s="65"/>
      <c r="AI865" s="64"/>
      <c r="AJ865" s="66"/>
      <c r="AN865" s="112"/>
      <c r="AO865" s="112"/>
    </row>
    <row r="866" spans="2:41" s="67" customFormat="1" ht="28.5" customHeight="1">
      <c r="B866" s="108"/>
      <c r="C866" s="113"/>
      <c r="D866" s="109"/>
      <c r="E866" s="110"/>
      <c r="F866" s="59"/>
      <c r="G866" s="59"/>
      <c r="H866" s="59"/>
      <c r="I866" s="111"/>
      <c r="J866" s="59"/>
      <c r="K866" s="59"/>
      <c r="L866" s="59"/>
      <c r="M866" s="59"/>
      <c r="N866" s="59"/>
      <c r="O866" s="59"/>
      <c r="P866" s="60"/>
      <c r="Q866" s="61"/>
      <c r="R866" s="59"/>
      <c r="S866" s="59"/>
      <c r="T866" s="59"/>
      <c r="U866" s="62"/>
      <c r="V866" s="62"/>
      <c r="W866" s="62"/>
      <c r="X866" s="62"/>
      <c r="Y866" s="62"/>
      <c r="Z866" s="62"/>
      <c r="AA866" s="62"/>
      <c r="AB866" s="63"/>
      <c r="AC866" s="62"/>
      <c r="AD866" s="62"/>
      <c r="AE866" s="64"/>
      <c r="AF866" s="64"/>
      <c r="AG866" s="65"/>
      <c r="AH866" s="65"/>
      <c r="AI866" s="64"/>
      <c r="AJ866" s="66"/>
      <c r="AN866" s="112"/>
      <c r="AO866" s="112"/>
    </row>
    <row r="867" spans="2:41" s="67" customFormat="1" ht="28.5" customHeight="1">
      <c r="B867" s="108"/>
      <c r="C867" s="113"/>
      <c r="D867" s="109"/>
      <c r="E867" s="110"/>
      <c r="F867" s="59"/>
      <c r="G867" s="59"/>
      <c r="H867" s="59"/>
      <c r="I867" s="111"/>
      <c r="J867" s="59"/>
      <c r="K867" s="59"/>
      <c r="L867" s="59"/>
      <c r="M867" s="59"/>
      <c r="N867" s="59"/>
      <c r="O867" s="59"/>
      <c r="P867" s="60"/>
      <c r="Q867" s="61"/>
      <c r="R867" s="59"/>
      <c r="S867" s="59"/>
      <c r="T867" s="59"/>
      <c r="U867" s="62"/>
      <c r="V867" s="62"/>
      <c r="W867" s="62"/>
      <c r="X867" s="62"/>
      <c r="Y867" s="62"/>
      <c r="Z867" s="62"/>
      <c r="AA867" s="62"/>
      <c r="AB867" s="63"/>
      <c r="AC867" s="62"/>
      <c r="AD867" s="62"/>
      <c r="AE867" s="64"/>
      <c r="AF867" s="64"/>
      <c r="AG867" s="65"/>
      <c r="AH867" s="65"/>
      <c r="AI867" s="64"/>
      <c r="AJ867" s="66"/>
      <c r="AN867" s="112"/>
      <c r="AO867" s="112"/>
    </row>
    <row r="868" spans="2:41" s="67" customFormat="1" ht="28.5" customHeight="1">
      <c r="B868" s="108"/>
      <c r="C868" s="113"/>
      <c r="D868" s="109"/>
      <c r="E868" s="110"/>
      <c r="F868" s="59"/>
      <c r="G868" s="59"/>
      <c r="H868" s="59"/>
      <c r="I868" s="111"/>
      <c r="J868" s="59"/>
      <c r="K868" s="59"/>
      <c r="L868" s="59"/>
      <c r="M868" s="59"/>
      <c r="N868" s="59"/>
      <c r="O868" s="59"/>
      <c r="P868" s="60"/>
      <c r="Q868" s="61"/>
      <c r="R868" s="59"/>
      <c r="S868" s="59"/>
      <c r="T868" s="59"/>
      <c r="U868" s="62"/>
      <c r="V868" s="62"/>
      <c r="W868" s="62"/>
      <c r="X868" s="62"/>
      <c r="Y868" s="62"/>
      <c r="Z868" s="62"/>
      <c r="AA868" s="62"/>
      <c r="AB868" s="63"/>
      <c r="AC868" s="62"/>
      <c r="AD868" s="62"/>
      <c r="AE868" s="64"/>
      <c r="AF868" s="64"/>
      <c r="AG868" s="65"/>
      <c r="AH868" s="65"/>
      <c r="AI868" s="64"/>
      <c r="AJ868" s="66"/>
      <c r="AN868" s="112"/>
      <c r="AO868" s="112"/>
    </row>
    <row r="869" spans="2:41" s="67" customFormat="1" ht="28.5" customHeight="1">
      <c r="B869" s="108"/>
      <c r="C869" s="113"/>
      <c r="D869" s="109"/>
      <c r="E869" s="110"/>
      <c r="F869" s="59"/>
      <c r="G869" s="59"/>
      <c r="H869" s="59"/>
      <c r="I869" s="111"/>
      <c r="J869" s="59"/>
      <c r="K869" s="59"/>
      <c r="L869" s="59"/>
      <c r="M869" s="59"/>
      <c r="N869" s="59"/>
      <c r="O869" s="59"/>
      <c r="P869" s="60"/>
      <c r="Q869" s="61"/>
      <c r="R869" s="59"/>
      <c r="S869" s="59"/>
      <c r="T869" s="59"/>
      <c r="U869" s="62"/>
      <c r="V869" s="62"/>
      <c r="W869" s="62"/>
      <c r="X869" s="62"/>
      <c r="Y869" s="62"/>
      <c r="Z869" s="62"/>
      <c r="AA869" s="62"/>
      <c r="AB869" s="63"/>
      <c r="AC869" s="62"/>
      <c r="AD869" s="62"/>
      <c r="AE869" s="64"/>
      <c r="AF869" s="64"/>
      <c r="AG869" s="65"/>
      <c r="AH869" s="65"/>
      <c r="AI869" s="64"/>
      <c r="AJ869" s="66"/>
      <c r="AN869" s="112"/>
      <c r="AO869" s="112"/>
    </row>
    <row r="870" spans="2:41" s="67" customFormat="1" ht="28.5" customHeight="1">
      <c r="B870" s="108"/>
      <c r="C870" s="113"/>
      <c r="D870" s="109"/>
      <c r="E870" s="110"/>
      <c r="F870" s="59"/>
      <c r="G870" s="59"/>
      <c r="H870" s="59"/>
      <c r="I870" s="111"/>
      <c r="J870" s="59"/>
      <c r="K870" s="59"/>
      <c r="L870" s="59"/>
      <c r="M870" s="59"/>
      <c r="N870" s="59"/>
      <c r="O870" s="59"/>
      <c r="P870" s="60"/>
      <c r="Q870" s="61"/>
      <c r="R870" s="59"/>
      <c r="S870" s="59"/>
      <c r="T870" s="59"/>
      <c r="U870" s="62"/>
      <c r="V870" s="62"/>
      <c r="W870" s="62"/>
      <c r="X870" s="62"/>
      <c r="Y870" s="62"/>
      <c r="Z870" s="62"/>
      <c r="AA870" s="62"/>
      <c r="AB870" s="63"/>
      <c r="AC870" s="62"/>
      <c r="AD870" s="62"/>
      <c r="AE870" s="64"/>
      <c r="AF870" s="64"/>
      <c r="AG870" s="65"/>
      <c r="AH870" s="65"/>
      <c r="AI870" s="64"/>
      <c r="AJ870" s="66"/>
      <c r="AN870" s="112"/>
      <c r="AO870" s="112"/>
    </row>
    <row r="871" spans="2:41" s="67" customFormat="1" ht="28.5" customHeight="1">
      <c r="B871" s="108"/>
      <c r="C871" s="113"/>
      <c r="D871" s="109"/>
      <c r="E871" s="110"/>
      <c r="F871" s="59"/>
      <c r="G871" s="59"/>
      <c r="H871" s="59"/>
      <c r="I871" s="111"/>
      <c r="J871" s="59"/>
      <c r="K871" s="59"/>
      <c r="L871" s="59"/>
      <c r="M871" s="59"/>
      <c r="N871" s="59"/>
      <c r="O871" s="59"/>
      <c r="P871" s="60"/>
      <c r="Q871" s="61"/>
      <c r="R871" s="59"/>
      <c r="S871" s="59"/>
      <c r="T871" s="59"/>
      <c r="U871" s="62"/>
      <c r="V871" s="62"/>
      <c r="W871" s="62"/>
      <c r="X871" s="62"/>
      <c r="Y871" s="62"/>
      <c r="Z871" s="62"/>
      <c r="AA871" s="62"/>
      <c r="AB871" s="63"/>
      <c r="AC871" s="62"/>
      <c r="AD871" s="62"/>
      <c r="AE871" s="64"/>
      <c r="AF871" s="64"/>
      <c r="AG871" s="65"/>
      <c r="AH871" s="65"/>
      <c r="AI871" s="64"/>
      <c r="AJ871" s="66"/>
      <c r="AN871" s="112"/>
      <c r="AO871" s="112"/>
    </row>
    <row r="872" spans="2:41" s="67" customFormat="1" ht="28.5" customHeight="1">
      <c r="B872" s="108"/>
      <c r="C872" s="113"/>
      <c r="D872" s="109"/>
      <c r="E872" s="110"/>
      <c r="F872" s="59"/>
      <c r="G872" s="59"/>
      <c r="H872" s="59"/>
      <c r="I872" s="111"/>
      <c r="J872" s="59"/>
      <c r="K872" s="59"/>
      <c r="L872" s="59"/>
      <c r="M872" s="59"/>
      <c r="N872" s="59"/>
      <c r="O872" s="59"/>
      <c r="P872" s="60"/>
      <c r="Q872" s="61"/>
      <c r="R872" s="59"/>
      <c r="S872" s="59"/>
      <c r="T872" s="59"/>
      <c r="U872" s="62"/>
      <c r="V872" s="62"/>
      <c r="W872" s="62"/>
      <c r="X872" s="62"/>
      <c r="Y872" s="62"/>
      <c r="Z872" s="62"/>
      <c r="AA872" s="62"/>
      <c r="AB872" s="63"/>
      <c r="AC872" s="62"/>
      <c r="AD872" s="62"/>
      <c r="AE872" s="64"/>
      <c r="AF872" s="64"/>
      <c r="AG872" s="65"/>
      <c r="AH872" s="65"/>
      <c r="AI872" s="64"/>
      <c r="AJ872" s="66"/>
      <c r="AN872" s="112"/>
      <c r="AO872" s="112"/>
    </row>
    <row r="873" spans="2:41" s="67" customFormat="1" ht="28.5" customHeight="1">
      <c r="B873" s="108"/>
      <c r="C873" s="113"/>
      <c r="D873" s="109"/>
      <c r="E873" s="110"/>
      <c r="F873" s="59"/>
      <c r="G873" s="59"/>
      <c r="H873" s="59"/>
      <c r="I873" s="111"/>
      <c r="J873" s="59"/>
      <c r="K873" s="59"/>
      <c r="L873" s="59"/>
      <c r="M873" s="59"/>
      <c r="N873" s="59"/>
      <c r="O873" s="59"/>
      <c r="P873" s="60"/>
      <c r="Q873" s="61"/>
      <c r="R873" s="59"/>
      <c r="S873" s="59"/>
      <c r="T873" s="59"/>
      <c r="U873" s="62"/>
      <c r="V873" s="62"/>
      <c r="W873" s="62"/>
      <c r="X873" s="62"/>
      <c r="Y873" s="62"/>
      <c r="Z873" s="62"/>
      <c r="AA873" s="62"/>
      <c r="AB873" s="63"/>
      <c r="AC873" s="62"/>
      <c r="AD873" s="62"/>
      <c r="AE873" s="64"/>
      <c r="AF873" s="64"/>
      <c r="AG873" s="65"/>
      <c r="AH873" s="65"/>
      <c r="AI873" s="64"/>
      <c r="AJ873" s="66"/>
      <c r="AN873" s="112"/>
      <c r="AO873" s="112"/>
    </row>
    <row r="874" spans="2:41" s="67" customFormat="1" ht="28.5" customHeight="1">
      <c r="B874" s="108"/>
      <c r="C874" s="113"/>
      <c r="D874" s="109"/>
      <c r="E874" s="110"/>
      <c r="F874" s="59"/>
      <c r="G874" s="59"/>
      <c r="H874" s="59"/>
      <c r="I874" s="111"/>
      <c r="J874" s="59"/>
      <c r="K874" s="59"/>
      <c r="L874" s="59"/>
      <c r="M874" s="59"/>
      <c r="N874" s="59"/>
      <c r="O874" s="59"/>
      <c r="P874" s="60"/>
      <c r="Q874" s="61"/>
      <c r="R874" s="59"/>
      <c r="S874" s="59"/>
      <c r="T874" s="59"/>
      <c r="U874" s="62"/>
      <c r="V874" s="62"/>
      <c r="W874" s="62"/>
      <c r="X874" s="62"/>
      <c r="Y874" s="62"/>
      <c r="Z874" s="62"/>
      <c r="AA874" s="62"/>
      <c r="AB874" s="63"/>
      <c r="AC874" s="62"/>
      <c r="AD874" s="62"/>
      <c r="AE874" s="64"/>
      <c r="AF874" s="64"/>
      <c r="AG874" s="65"/>
      <c r="AH874" s="65"/>
      <c r="AI874" s="64"/>
      <c r="AJ874" s="66"/>
      <c r="AN874" s="112"/>
      <c r="AO874" s="112"/>
    </row>
    <row r="875" spans="2:41" s="67" customFormat="1" ht="28.5" customHeight="1">
      <c r="B875" s="108"/>
      <c r="C875" s="113"/>
      <c r="D875" s="109"/>
      <c r="E875" s="110"/>
      <c r="F875" s="59"/>
      <c r="G875" s="59"/>
      <c r="H875" s="59"/>
      <c r="I875" s="111"/>
      <c r="J875" s="59"/>
      <c r="K875" s="59"/>
      <c r="L875" s="59"/>
      <c r="M875" s="59"/>
      <c r="N875" s="59"/>
      <c r="O875" s="59"/>
      <c r="P875" s="60"/>
      <c r="Q875" s="61"/>
      <c r="R875" s="59"/>
      <c r="S875" s="59"/>
      <c r="T875" s="59"/>
      <c r="U875" s="62"/>
      <c r="V875" s="62"/>
      <c r="W875" s="62"/>
      <c r="X875" s="62"/>
      <c r="Y875" s="62"/>
      <c r="Z875" s="62"/>
      <c r="AA875" s="62"/>
      <c r="AB875" s="63"/>
      <c r="AC875" s="62"/>
      <c r="AD875" s="62"/>
      <c r="AE875" s="64"/>
      <c r="AF875" s="64"/>
      <c r="AG875" s="65"/>
      <c r="AH875" s="65"/>
      <c r="AI875" s="64"/>
      <c r="AJ875" s="66"/>
      <c r="AN875" s="112"/>
      <c r="AO875" s="112"/>
    </row>
    <row r="876" spans="2:41" s="67" customFormat="1" ht="28.5" customHeight="1">
      <c r="B876" s="108"/>
      <c r="C876" s="113"/>
      <c r="D876" s="109"/>
      <c r="E876" s="110"/>
      <c r="F876" s="59"/>
      <c r="G876" s="59"/>
      <c r="H876" s="59"/>
      <c r="I876" s="111"/>
      <c r="J876" s="59"/>
      <c r="K876" s="59"/>
      <c r="L876" s="59"/>
      <c r="M876" s="59"/>
      <c r="N876" s="59"/>
      <c r="O876" s="59"/>
      <c r="P876" s="60"/>
      <c r="Q876" s="61"/>
      <c r="R876" s="59"/>
      <c r="S876" s="59"/>
      <c r="T876" s="59"/>
      <c r="U876" s="62"/>
      <c r="V876" s="62"/>
      <c r="W876" s="62"/>
      <c r="X876" s="62"/>
      <c r="Y876" s="62"/>
      <c r="Z876" s="62"/>
      <c r="AA876" s="62"/>
      <c r="AB876" s="63"/>
      <c r="AC876" s="62"/>
      <c r="AD876" s="62"/>
      <c r="AE876" s="64"/>
      <c r="AF876" s="64"/>
      <c r="AG876" s="65"/>
      <c r="AH876" s="65"/>
      <c r="AI876" s="64"/>
      <c r="AJ876" s="66"/>
      <c r="AN876" s="112"/>
      <c r="AO876" s="112"/>
    </row>
    <row r="877" spans="2:41" s="67" customFormat="1" ht="28.5" customHeight="1">
      <c r="B877" s="108"/>
      <c r="C877" s="113"/>
      <c r="D877" s="109"/>
      <c r="E877" s="110"/>
      <c r="F877" s="59"/>
      <c r="G877" s="59"/>
      <c r="H877" s="59"/>
      <c r="I877" s="111"/>
      <c r="J877" s="59"/>
      <c r="K877" s="59"/>
      <c r="L877" s="59"/>
      <c r="M877" s="59"/>
      <c r="N877" s="59"/>
      <c r="O877" s="59"/>
      <c r="P877" s="60"/>
      <c r="Q877" s="61"/>
      <c r="R877" s="59"/>
      <c r="S877" s="59"/>
      <c r="T877" s="59"/>
      <c r="U877" s="62"/>
      <c r="V877" s="62"/>
      <c r="W877" s="62"/>
      <c r="X877" s="62"/>
      <c r="Y877" s="62"/>
      <c r="Z877" s="62"/>
      <c r="AA877" s="62"/>
      <c r="AB877" s="63"/>
      <c r="AC877" s="62"/>
      <c r="AD877" s="62"/>
      <c r="AE877" s="64"/>
      <c r="AF877" s="64"/>
      <c r="AG877" s="65"/>
      <c r="AH877" s="65"/>
      <c r="AI877" s="64"/>
      <c r="AJ877" s="66"/>
      <c r="AN877" s="112"/>
      <c r="AO877" s="112"/>
    </row>
    <row r="878" spans="2:41" s="67" customFormat="1" ht="28.5" customHeight="1">
      <c r="B878" s="108"/>
      <c r="C878" s="113"/>
      <c r="D878" s="109"/>
      <c r="E878" s="110"/>
      <c r="F878" s="59"/>
      <c r="G878" s="59"/>
      <c r="H878" s="59"/>
      <c r="I878" s="111"/>
      <c r="J878" s="59"/>
      <c r="K878" s="59"/>
      <c r="L878" s="59"/>
      <c r="M878" s="59"/>
      <c r="N878" s="59"/>
      <c r="O878" s="59"/>
      <c r="P878" s="60"/>
      <c r="Q878" s="61"/>
      <c r="R878" s="59"/>
      <c r="S878" s="59"/>
      <c r="T878" s="59"/>
      <c r="U878" s="62"/>
      <c r="V878" s="62"/>
      <c r="W878" s="62"/>
      <c r="X878" s="62"/>
      <c r="Y878" s="62"/>
      <c r="Z878" s="62"/>
      <c r="AA878" s="62"/>
      <c r="AB878" s="63"/>
      <c r="AC878" s="62"/>
      <c r="AD878" s="62"/>
      <c r="AE878" s="64"/>
      <c r="AF878" s="64"/>
      <c r="AG878" s="65"/>
      <c r="AH878" s="65"/>
      <c r="AI878" s="64"/>
      <c r="AJ878" s="66"/>
      <c r="AN878" s="112"/>
      <c r="AO878" s="112"/>
    </row>
    <row r="879" spans="2:41" s="67" customFormat="1" ht="28.5" customHeight="1">
      <c r="B879" s="108"/>
      <c r="C879" s="113"/>
      <c r="D879" s="109"/>
      <c r="E879" s="110"/>
      <c r="F879" s="59"/>
      <c r="G879" s="59"/>
      <c r="H879" s="59"/>
      <c r="I879" s="111"/>
      <c r="J879" s="59"/>
      <c r="K879" s="59"/>
      <c r="L879" s="59"/>
      <c r="M879" s="59"/>
      <c r="N879" s="59"/>
      <c r="O879" s="59"/>
      <c r="P879" s="60"/>
      <c r="Q879" s="61"/>
      <c r="R879" s="59"/>
      <c r="S879" s="59"/>
      <c r="T879" s="59"/>
      <c r="U879" s="62"/>
      <c r="V879" s="62"/>
      <c r="W879" s="62"/>
      <c r="X879" s="62"/>
      <c r="Y879" s="62"/>
      <c r="Z879" s="62"/>
      <c r="AA879" s="62"/>
      <c r="AB879" s="63"/>
      <c r="AC879" s="62"/>
      <c r="AD879" s="62"/>
      <c r="AE879" s="64"/>
      <c r="AF879" s="64"/>
      <c r="AG879" s="65"/>
      <c r="AH879" s="65"/>
      <c r="AI879" s="64"/>
      <c r="AJ879" s="66"/>
      <c r="AN879" s="112"/>
      <c r="AO879" s="112"/>
    </row>
    <row r="880" spans="2:41" s="67" customFormat="1" ht="28.5" customHeight="1">
      <c r="B880" s="108"/>
      <c r="C880" s="113"/>
      <c r="D880" s="109"/>
      <c r="E880" s="110"/>
      <c r="F880" s="59"/>
      <c r="G880" s="59"/>
      <c r="H880" s="59"/>
      <c r="I880" s="111"/>
      <c r="J880" s="59"/>
      <c r="K880" s="59"/>
      <c r="L880" s="59"/>
      <c r="M880" s="59"/>
      <c r="N880" s="59"/>
      <c r="O880" s="59"/>
      <c r="P880" s="60"/>
      <c r="Q880" s="61"/>
      <c r="R880" s="59"/>
      <c r="S880" s="59"/>
      <c r="T880" s="59"/>
      <c r="U880" s="62"/>
      <c r="V880" s="62"/>
      <c r="W880" s="62"/>
      <c r="X880" s="62"/>
      <c r="Y880" s="62"/>
      <c r="Z880" s="62"/>
      <c r="AA880" s="62"/>
      <c r="AB880" s="63"/>
      <c r="AC880" s="62"/>
      <c r="AD880" s="62"/>
      <c r="AE880" s="64"/>
      <c r="AF880" s="64"/>
      <c r="AG880" s="65"/>
      <c r="AH880" s="65"/>
      <c r="AI880" s="64"/>
      <c r="AJ880" s="66"/>
      <c r="AN880" s="112"/>
      <c r="AO880" s="112"/>
    </row>
    <row r="881" spans="2:41" s="67" customFormat="1" ht="28.5" customHeight="1">
      <c r="B881" s="108"/>
      <c r="C881" s="113"/>
      <c r="D881" s="109"/>
      <c r="E881" s="110"/>
      <c r="F881" s="59"/>
      <c r="G881" s="59"/>
      <c r="H881" s="59"/>
      <c r="I881" s="111"/>
      <c r="J881" s="59"/>
      <c r="K881" s="59"/>
      <c r="L881" s="59"/>
      <c r="M881" s="59"/>
      <c r="N881" s="59"/>
      <c r="O881" s="59"/>
      <c r="P881" s="60"/>
      <c r="Q881" s="61"/>
      <c r="R881" s="59"/>
      <c r="S881" s="59"/>
      <c r="T881" s="59"/>
      <c r="U881" s="62"/>
      <c r="V881" s="62"/>
      <c r="W881" s="62"/>
      <c r="X881" s="62"/>
      <c r="Y881" s="62"/>
      <c r="Z881" s="62"/>
      <c r="AA881" s="62"/>
      <c r="AB881" s="63"/>
      <c r="AC881" s="62"/>
      <c r="AD881" s="62"/>
      <c r="AE881" s="64"/>
      <c r="AF881" s="64"/>
      <c r="AG881" s="65"/>
      <c r="AH881" s="65"/>
      <c r="AI881" s="64"/>
      <c r="AJ881" s="66"/>
      <c r="AN881" s="112"/>
      <c r="AO881" s="112"/>
    </row>
    <row r="882" spans="2:41" s="67" customFormat="1" ht="28.5" customHeight="1">
      <c r="B882" s="108"/>
      <c r="C882" s="113"/>
      <c r="D882" s="109"/>
      <c r="E882" s="110"/>
      <c r="F882" s="59"/>
      <c r="G882" s="59"/>
      <c r="H882" s="59"/>
      <c r="I882" s="111"/>
      <c r="J882" s="59"/>
      <c r="K882" s="59"/>
      <c r="L882" s="59"/>
      <c r="M882" s="59"/>
      <c r="N882" s="59"/>
      <c r="O882" s="59"/>
      <c r="P882" s="60"/>
      <c r="Q882" s="61"/>
      <c r="R882" s="59"/>
      <c r="S882" s="59"/>
      <c r="T882" s="59"/>
      <c r="U882" s="62"/>
      <c r="V882" s="62"/>
      <c r="W882" s="62"/>
      <c r="X882" s="62"/>
      <c r="Y882" s="62"/>
      <c r="Z882" s="62"/>
      <c r="AA882" s="62"/>
      <c r="AB882" s="63"/>
      <c r="AC882" s="62"/>
      <c r="AD882" s="62"/>
      <c r="AE882" s="64"/>
      <c r="AF882" s="64"/>
      <c r="AG882" s="65"/>
      <c r="AH882" s="65"/>
      <c r="AI882" s="64"/>
      <c r="AJ882" s="66"/>
      <c r="AN882" s="112"/>
      <c r="AO882" s="112"/>
    </row>
    <row r="883" spans="2:41" s="67" customFormat="1" ht="28.5" customHeight="1">
      <c r="B883" s="108"/>
      <c r="C883" s="113"/>
      <c r="D883" s="109"/>
      <c r="E883" s="110"/>
      <c r="F883" s="59"/>
      <c r="G883" s="59"/>
      <c r="H883" s="59"/>
      <c r="I883" s="111"/>
      <c r="J883" s="59"/>
      <c r="K883" s="59"/>
      <c r="L883" s="59"/>
      <c r="M883" s="59"/>
      <c r="N883" s="59"/>
      <c r="O883" s="59"/>
      <c r="P883" s="60"/>
      <c r="Q883" s="61"/>
      <c r="R883" s="59"/>
      <c r="S883" s="59"/>
      <c r="T883" s="59"/>
      <c r="U883" s="62"/>
      <c r="V883" s="62"/>
      <c r="W883" s="62"/>
      <c r="X883" s="62"/>
      <c r="Y883" s="62"/>
      <c r="Z883" s="62"/>
      <c r="AA883" s="62"/>
      <c r="AB883" s="63"/>
      <c r="AC883" s="62"/>
      <c r="AD883" s="62"/>
      <c r="AE883" s="64"/>
      <c r="AF883" s="64"/>
      <c r="AG883" s="65"/>
      <c r="AH883" s="65"/>
      <c r="AI883" s="64"/>
      <c r="AJ883" s="66"/>
      <c r="AN883" s="112"/>
      <c r="AO883" s="112"/>
    </row>
    <row r="884" spans="2:41" s="67" customFormat="1" ht="28.5" customHeight="1">
      <c r="B884" s="108"/>
      <c r="C884" s="113"/>
      <c r="D884" s="109"/>
      <c r="E884" s="110"/>
      <c r="F884" s="59"/>
      <c r="G884" s="59"/>
      <c r="H884" s="59"/>
      <c r="I884" s="111"/>
      <c r="J884" s="59"/>
      <c r="K884" s="59"/>
      <c r="L884" s="59"/>
      <c r="M884" s="59"/>
      <c r="N884" s="59"/>
      <c r="O884" s="59"/>
      <c r="P884" s="60"/>
      <c r="Q884" s="61"/>
      <c r="R884" s="59"/>
      <c r="S884" s="59"/>
      <c r="T884" s="59"/>
      <c r="U884" s="62"/>
      <c r="V884" s="62"/>
      <c r="W884" s="62"/>
      <c r="X884" s="62"/>
      <c r="Y884" s="62"/>
      <c r="Z884" s="62"/>
      <c r="AA884" s="62"/>
      <c r="AB884" s="63"/>
      <c r="AC884" s="62"/>
      <c r="AD884" s="62"/>
      <c r="AE884" s="64"/>
      <c r="AF884" s="64"/>
      <c r="AG884" s="65"/>
      <c r="AH884" s="65"/>
      <c r="AI884" s="64"/>
      <c r="AJ884" s="66"/>
      <c r="AN884" s="112"/>
      <c r="AO884" s="112"/>
    </row>
    <row r="885" spans="2:41" s="67" customFormat="1" ht="28.5" customHeight="1">
      <c r="B885" s="108"/>
      <c r="C885" s="113"/>
      <c r="D885" s="109"/>
      <c r="E885" s="110"/>
      <c r="F885" s="59"/>
      <c r="G885" s="59"/>
      <c r="H885" s="59"/>
      <c r="I885" s="111"/>
      <c r="J885" s="59"/>
      <c r="K885" s="59"/>
      <c r="L885" s="59"/>
      <c r="M885" s="59"/>
      <c r="N885" s="59"/>
      <c r="O885" s="59"/>
      <c r="P885" s="60"/>
      <c r="Q885" s="61"/>
      <c r="R885" s="59"/>
      <c r="S885" s="59"/>
      <c r="T885" s="59"/>
      <c r="U885" s="62"/>
      <c r="V885" s="62"/>
      <c r="W885" s="62"/>
      <c r="X885" s="62"/>
      <c r="Y885" s="62"/>
      <c r="Z885" s="62"/>
      <c r="AA885" s="62"/>
      <c r="AB885" s="63"/>
      <c r="AC885" s="62"/>
      <c r="AD885" s="62"/>
      <c r="AE885" s="64"/>
      <c r="AF885" s="64"/>
      <c r="AG885" s="65"/>
      <c r="AH885" s="65"/>
      <c r="AI885" s="64"/>
      <c r="AJ885" s="66"/>
      <c r="AN885" s="112"/>
      <c r="AO885" s="112"/>
    </row>
    <row r="886" spans="2:41" s="67" customFormat="1" ht="28.5" customHeight="1">
      <c r="B886" s="108"/>
      <c r="C886" s="113"/>
      <c r="D886" s="109"/>
      <c r="E886" s="110"/>
      <c r="F886" s="59"/>
      <c r="G886" s="59"/>
      <c r="H886" s="59"/>
      <c r="I886" s="111"/>
      <c r="J886" s="59"/>
      <c r="K886" s="59"/>
      <c r="L886" s="59"/>
      <c r="M886" s="59"/>
      <c r="N886" s="59"/>
      <c r="O886" s="59"/>
      <c r="P886" s="60"/>
      <c r="Q886" s="61"/>
      <c r="R886" s="59"/>
      <c r="S886" s="59"/>
      <c r="T886" s="59"/>
      <c r="U886" s="62"/>
      <c r="V886" s="62"/>
      <c r="W886" s="62"/>
      <c r="X886" s="62"/>
      <c r="Y886" s="62"/>
      <c r="Z886" s="62"/>
      <c r="AA886" s="62"/>
      <c r="AB886" s="63"/>
      <c r="AC886" s="62"/>
      <c r="AD886" s="62"/>
      <c r="AE886" s="64"/>
      <c r="AF886" s="64"/>
      <c r="AG886" s="65"/>
      <c r="AH886" s="65"/>
      <c r="AI886" s="64"/>
      <c r="AJ886" s="66"/>
      <c r="AN886" s="112"/>
      <c r="AO886" s="112"/>
    </row>
    <row r="887" spans="2:41" s="67" customFormat="1" ht="28.5" customHeight="1">
      <c r="B887" s="108"/>
      <c r="C887" s="113"/>
      <c r="D887" s="109"/>
      <c r="E887" s="110"/>
      <c r="F887" s="59"/>
      <c r="G887" s="59"/>
      <c r="H887" s="59"/>
      <c r="I887" s="111"/>
      <c r="J887" s="59"/>
      <c r="K887" s="59"/>
      <c r="L887" s="59"/>
      <c r="M887" s="59"/>
      <c r="N887" s="59"/>
      <c r="O887" s="59"/>
      <c r="P887" s="60"/>
      <c r="Q887" s="61"/>
      <c r="R887" s="59"/>
      <c r="S887" s="59"/>
      <c r="T887" s="59"/>
      <c r="U887" s="62"/>
      <c r="V887" s="62"/>
      <c r="W887" s="62"/>
      <c r="X887" s="62"/>
      <c r="Y887" s="62"/>
      <c r="Z887" s="62"/>
      <c r="AA887" s="62"/>
      <c r="AB887" s="63"/>
      <c r="AC887" s="62"/>
      <c r="AD887" s="62"/>
      <c r="AE887" s="64"/>
      <c r="AF887" s="64"/>
      <c r="AG887" s="65"/>
      <c r="AH887" s="65"/>
      <c r="AI887" s="64"/>
      <c r="AJ887" s="66"/>
      <c r="AN887" s="112"/>
      <c r="AO887" s="112"/>
    </row>
    <row r="888" spans="2:41" s="67" customFormat="1" ht="28.5" customHeight="1">
      <c r="B888" s="108"/>
      <c r="C888" s="113"/>
      <c r="D888" s="109"/>
      <c r="E888" s="110"/>
      <c r="F888" s="59"/>
      <c r="G888" s="59"/>
      <c r="H888" s="59"/>
      <c r="I888" s="111"/>
      <c r="J888" s="59"/>
      <c r="K888" s="59"/>
      <c r="L888" s="59"/>
      <c r="M888" s="59"/>
      <c r="N888" s="59"/>
      <c r="O888" s="59"/>
      <c r="P888" s="60"/>
      <c r="Q888" s="61"/>
      <c r="R888" s="59"/>
      <c r="S888" s="59"/>
      <c r="T888" s="59"/>
      <c r="U888" s="62"/>
      <c r="V888" s="62"/>
      <c r="W888" s="62"/>
      <c r="X888" s="62"/>
      <c r="Y888" s="62"/>
      <c r="Z888" s="62"/>
      <c r="AA888" s="62"/>
      <c r="AB888" s="63"/>
      <c r="AC888" s="62"/>
      <c r="AD888" s="62"/>
      <c r="AE888" s="64"/>
      <c r="AF888" s="64"/>
      <c r="AG888" s="65"/>
      <c r="AH888" s="65"/>
      <c r="AI888" s="64"/>
      <c r="AJ888" s="66"/>
      <c r="AN888" s="112"/>
      <c r="AO888" s="112"/>
    </row>
    <row r="889" spans="2:41" s="67" customFormat="1" ht="28.5" customHeight="1">
      <c r="B889" s="108"/>
      <c r="C889" s="113"/>
      <c r="D889" s="109"/>
      <c r="E889" s="110"/>
      <c r="F889" s="59"/>
      <c r="G889" s="59"/>
      <c r="H889" s="59"/>
      <c r="I889" s="111"/>
      <c r="J889" s="59"/>
      <c r="K889" s="59"/>
      <c r="L889" s="59"/>
      <c r="M889" s="59"/>
      <c r="N889" s="59"/>
      <c r="O889" s="59"/>
      <c r="P889" s="60"/>
      <c r="Q889" s="61"/>
      <c r="R889" s="59"/>
      <c r="S889" s="59"/>
      <c r="T889" s="59"/>
      <c r="U889" s="62"/>
      <c r="V889" s="62"/>
      <c r="W889" s="62"/>
      <c r="X889" s="62"/>
      <c r="Y889" s="62"/>
      <c r="Z889" s="62"/>
      <c r="AA889" s="62"/>
      <c r="AB889" s="63"/>
      <c r="AC889" s="62"/>
      <c r="AD889" s="62"/>
      <c r="AE889" s="64"/>
      <c r="AF889" s="64"/>
      <c r="AG889" s="65"/>
      <c r="AH889" s="65"/>
      <c r="AI889" s="64"/>
      <c r="AJ889" s="66"/>
      <c r="AN889" s="112"/>
      <c r="AO889" s="112"/>
    </row>
    <row r="890" spans="2:41" s="67" customFormat="1" ht="28.5" customHeight="1">
      <c r="B890" s="108"/>
      <c r="C890" s="113"/>
      <c r="D890" s="109"/>
      <c r="E890" s="110"/>
      <c r="F890" s="59"/>
      <c r="G890" s="59"/>
      <c r="H890" s="59"/>
      <c r="I890" s="111"/>
      <c r="J890" s="59"/>
      <c r="K890" s="59"/>
      <c r="L890" s="59"/>
      <c r="M890" s="59"/>
      <c r="N890" s="59"/>
      <c r="O890" s="59"/>
      <c r="P890" s="60"/>
      <c r="Q890" s="61"/>
      <c r="R890" s="59"/>
      <c r="S890" s="59"/>
      <c r="T890" s="59"/>
      <c r="U890" s="62"/>
      <c r="V890" s="62"/>
      <c r="W890" s="62"/>
      <c r="X890" s="62"/>
      <c r="Y890" s="62"/>
      <c r="Z890" s="62"/>
      <c r="AA890" s="62"/>
      <c r="AB890" s="63"/>
      <c r="AC890" s="62"/>
      <c r="AD890" s="62"/>
      <c r="AE890" s="64"/>
      <c r="AF890" s="64"/>
      <c r="AG890" s="65"/>
      <c r="AH890" s="65"/>
      <c r="AI890" s="64"/>
      <c r="AJ890" s="66"/>
      <c r="AN890" s="112"/>
      <c r="AO890" s="112"/>
    </row>
    <row r="891" spans="2:41" s="67" customFormat="1" ht="28.5" customHeight="1">
      <c r="B891" s="108"/>
      <c r="C891" s="113"/>
      <c r="D891" s="109"/>
      <c r="E891" s="110"/>
      <c r="F891" s="59"/>
      <c r="G891" s="59"/>
      <c r="H891" s="59"/>
      <c r="I891" s="111"/>
      <c r="J891" s="59"/>
      <c r="K891" s="59"/>
      <c r="L891" s="59"/>
      <c r="M891" s="59"/>
      <c r="N891" s="59"/>
      <c r="O891" s="59"/>
      <c r="P891" s="60"/>
      <c r="Q891" s="61"/>
      <c r="R891" s="59"/>
      <c r="S891" s="59"/>
      <c r="T891" s="59"/>
      <c r="U891" s="62"/>
      <c r="V891" s="62"/>
      <c r="W891" s="62"/>
      <c r="X891" s="62"/>
      <c r="Y891" s="62"/>
      <c r="Z891" s="62"/>
      <c r="AA891" s="62"/>
      <c r="AB891" s="63"/>
      <c r="AC891" s="62"/>
      <c r="AD891" s="62"/>
      <c r="AE891" s="64"/>
      <c r="AF891" s="64"/>
      <c r="AG891" s="65"/>
      <c r="AH891" s="65"/>
      <c r="AI891" s="64"/>
      <c r="AJ891" s="66"/>
      <c r="AN891" s="112"/>
      <c r="AO891" s="112"/>
    </row>
    <row r="892" spans="2:41" s="67" customFormat="1" ht="28.5" customHeight="1">
      <c r="B892" s="108"/>
      <c r="C892" s="113"/>
      <c r="D892" s="109"/>
      <c r="E892" s="110"/>
      <c r="F892" s="59"/>
      <c r="G892" s="59"/>
      <c r="H892" s="59"/>
      <c r="I892" s="111"/>
      <c r="J892" s="59"/>
      <c r="K892" s="59"/>
      <c r="L892" s="59"/>
      <c r="M892" s="59"/>
      <c r="N892" s="59"/>
      <c r="O892" s="59"/>
      <c r="P892" s="60"/>
      <c r="Q892" s="61"/>
      <c r="R892" s="59"/>
      <c r="S892" s="59"/>
      <c r="T892" s="59"/>
      <c r="U892" s="62"/>
      <c r="V892" s="62"/>
      <c r="W892" s="62"/>
      <c r="X892" s="62"/>
      <c r="Y892" s="62"/>
      <c r="Z892" s="62"/>
      <c r="AA892" s="62"/>
      <c r="AB892" s="63"/>
      <c r="AC892" s="62"/>
      <c r="AD892" s="62"/>
      <c r="AE892" s="64"/>
      <c r="AF892" s="64"/>
      <c r="AG892" s="65"/>
      <c r="AH892" s="65"/>
      <c r="AI892" s="64"/>
      <c r="AJ892" s="66"/>
      <c r="AN892" s="112"/>
      <c r="AO892" s="112"/>
    </row>
    <row r="893" spans="2:41" s="67" customFormat="1" ht="28.5" customHeight="1">
      <c r="B893" s="108"/>
      <c r="C893" s="113"/>
      <c r="D893" s="109"/>
      <c r="E893" s="110"/>
      <c r="F893" s="59"/>
      <c r="G893" s="59"/>
      <c r="H893" s="59"/>
      <c r="I893" s="111"/>
      <c r="J893" s="59"/>
      <c r="K893" s="59"/>
      <c r="L893" s="59"/>
      <c r="M893" s="59"/>
      <c r="N893" s="59"/>
      <c r="O893" s="59"/>
      <c r="P893" s="60"/>
      <c r="Q893" s="61"/>
      <c r="R893" s="59"/>
      <c r="S893" s="59"/>
      <c r="T893" s="59"/>
      <c r="U893" s="62"/>
      <c r="V893" s="62"/>
      <c r="W893" s="62"/>
      <c r="X893" s="62"/>
      <c r="Y893" s="62"/>
      <c r="Z893" s="62"/>
      <c r="AA893" s="62"/>
      <c r="AB893" s="63"/>
      <c r="AC893" s="62"/>
      <c r="AD893" s="62"/>
      <c r="AE893" s="64"/>
      <c r="AF893" s="64"/>
      <c r="AG893" s="65"/>
      <c r="AH893" s="65"/>
      <c r="AI893" s="64"/>
      <c r="AJ893" s="66"/>
      <c r="AN893" s="112"/>
      <c r="AO893" s="112"/>
    </row>
    <row r="894" spans="2:41" s="67" customFormat="1" ht="28.5" customHeight="1">
      <c r="B894" s="108"/>
      <c r="C894" s="113"/>
      <c r="D894" s="109"/>
      <c r="E894" s="110"/>
      <c r="F894" s="59"/>
      <c r="G894" s="59"/>
      <c r="H894" s="59"/>
      <c r="I894" s="111"/>
      <c r="J894" s="59"/>
      <c r="K894" s="59"/>
      <c r="L894" s="59"/>
      <c r="M894" s="59"/>
      <c r="N894" s="59"/>
      <c r="O894" s="59"/>
      <c r="P894" s="60"/>
      <c r="Q894" s="61"/>
      <c r="R894" s="59"/>
      <c r="S894" s="59"/>
      <c r="T894" s="59"/>
      <c r="U894" s="62"/>
      <c r="V894" s="62"/>
      <c r="W894" s="62"/>
      <c r="X894" s="62"/>
      <c r="Y894" s="62"/>
      <c r="Z894" s="62"/>
      <c r="AA894" s="62"/>
      <c r="AB894" s="63"/>
      <c r="AC894" s="62"/>
      <c r="AD894" s="62"/>
      <c r="AE894" s="64"/>
      <c r="AF894" s="64"/>
      <c r="AG894" s="65"/>
      <c r="AH894" s="65"/>
      <c r="AI894" s="64"/>
      <c r="AJ894" s="66"/>
      <c r="AN894" s="112"/>
      <c r="AO894" s="112"/>
    </row>
    <row r="895" spans="2:41" s="67" customFormat="1" ht="28.5" customHeight="1">
      <c r="B895" s="108"/>
      <c r="C895" s="113"/>
      <c r="D895" s="109"/>
      <c r="E895" s="110"/>
      <c r="F895" s="59"/>
      <c r="G895" s="59"/>
      <c r="H895" s="59"/>
      <c r="I895" s="111"/>
      <c r="J895" s="59"/>
      <c r="K895" s="59"/>
      <c r="L895" s="59"/>
      <c r="M895" s="59"/>
      <c r="N895" s="59"/>
      <c r="O895" s="59"/>
      <c r="P895" s="60"/>
      <c r="Q895" s="61"/>
      <c r="R895" s="59"/>
      <c r="S895" s="59"/>
      <c r="T895" s="59"/>
      <c r="U895" s="62"/>
      <c r="V895" s="62"/>
      <c r="W895" s="62"/>
      <c r="X895" s="62"/>
      <c r="Y895" s="62"/>
      <c r="Z895" s="62"/>
      <c r="AA895" s="62"/>
      <c r="AB895" s="63"/>
      <c r="AC895" s="62"/>
      <c r="AD895" s="62"/>
      <c r="AE895" s="64"/>
      <c r="AF895" s="64"/>
      <c r="AG895" s="65"/>
      <c r="AH895" s="65"/>
      <c r="AI895" s="64"/>
      <c r="AJ895" s="66"/>
      <c r="AN895" s="112"/>
      <c r="AO895" s="112"/>
    </row>
    <row r="896" spans="2:41" s="67" customFormat="1" ht="28.5" customHeight="1">
      <c r="B896" s="108"/>
      <c r="C896" s="113"/>
      <c r="D896" s="109"/>
      <c r="E896" s="110"/>
      <c r="F896" s="59"/>
      <c r="G896" s="59"/>
      <c r="H896" s="59"/>
      <c r="I896" s="111"/>
      <c r="J896" s="59"/>
      <c r="K896" s="59"/>
      <c r="L896" s="59"/>
      <c r="M896" s="59"/>
      <c r="N896" s="59"/>
      <c r="O896" s="59"/>
      <c r="P896" s="60"/>
      <c r="Q896" s="61"/>
      <c r="R896" s="59"/>
      <c r="S896" s="59"/>
      <c r="T896" s="59"/>
      <c r="U896" s="62"/>
      <c r="V896" s="62"/>
      <c r="W896" s="62"/>
      <c r="X896" s="62"/>
      <c r="Y896" s="62"/>
      <c r="Z896" s="62"/>
      <c r="AA896" s="62"/>
      <c r="AB896" s="63"/>
      <c r="AC896" s="62"/>
      <c r="AD896" s="62"/>
      <c r="AE896" s="64"/>
      <c r="AF896" s="64"/>
      <c r="AG896" s="65"/>
      <c r="AH896" s="65"/>
      <c r="AI896" s="64"/>
      <c r="AJ896" s="66"/>
      <c r="AN896" s="112"/>
      <c r="AO896" s="112"/>
    </row>
    <row r="897" spans="2:41" s="67" customFormat="1" ht="28.5" customHeight="1">
      <c r="B897" s="108"/>
      <c r="C897" s="113"/>
      <c r="D897" s="109"/>
      <c r="E897" s="110"/>
      <c r="F897" s="59"/>
      <c r="G897" s="59"/>
      <c r="H897" s="59"/>
      <c r="I897" s="111"/>
      <c r="J897" s="59"/>
      <c r="K897" s="59"/>
      <c r="L897" s="59"/>
      <c r="M897" s="59"/>
      <c r="N897" s="59"/>
      <c r="O897" s="59"/>
      <c r="P897" s="60"/>
      <c r="Q897" s="61"/>
      <c r="R897" s="59"/>
      <c r="S897" s="59"/>
      <c r="T897" s="59"/>
      <c r="U897" s="62"/>
      <c r="V897" s="62"/>
      <c r="W897" s="62"/>
      <c r="X897" s="62"/>
      <c r="Y897" s="62"/>
      <c r="Z897" s="62"/>
      <c r="AA897" s="62"/>
      <c r="AB897" s="63"/>
      <c r="AC897" s="62"/>
      <c r="AD897" s="62"/>
      <c r="AE897" s="64"/>
      <c r="AF897" s="64"/>
      <c r="AG897" s="65"/>
      <c r="AH897" s="65"/>
      <c r="AI897" s="64"/>
      <c r="AJ897" s="66"/>
      <c r="AN897" s="112"/>
      <c r="AO897" s="112"/>
    </row>
    <row r="898" spans="2:41" s="67" customFormat="1" ht="28.5" customHeight="1">
      <c r="B898" s="108"/>
      <c r="C898" s="113"/>
      <c r="D898" s="109"/>
      <c r="E898" s="110"/>
      <c r="F898" s="59"/>
      <c r="G898" s="59"/>
      <c r="H898" s="59"/>
      <c r="I898" s="111"/>
      <c r="J898" s="59"/>
      <c r="K898" s="59"/>
      <c r="L898" s="59"/>
      <c r="M898" s="59"/>
      <c r="N898" s="59"/>
      <c r="O898" s="59"/>
      <c r="P898" s="60"/>
      <c r="Q898" s="61"/>
      <c r="R898" s="59"/>
      <c r="S898" s="59"/>
      <c r="T898" s="59"/>
      <c r="U898" s="62"/>
      <c r="V898" s="62"/>
      <c r="W898" s="62"/>
      <c r="X898" s="62"/>
      <c r="Y898" s="62"/>
      <c r="Z898" s="62"/>
      <c r="AA898" s="62"/>
      <c r="AB898" s="63"/>
      <c r="AC898" s="62"/>
      <c r="AD898" s="62"/>
      <c r="AE898" s="64"/>
      <c r="AF898" s="64"/>
      <c r="AG898" s="65"/>
      <c r="AH898" s="65"/>
      <c r="AI898" s="64"/>
      <c r="AJ898" s="66"/>
      <c r="AN898" s="112"/>
      <c r="AO898" s="112"/>
    </row>
    <row r="899" spans="2:41" s="67" customFormat="1" ht="28.5" customHeight="1">
      <c r="B899" s="108"/>
      <c r="C899" s="113"/>
      <c r="D899" s="109"/>
      <c r="E899" s="110"/>
      <c r="F899" s="59"/>
      <c r="G899" s="59"/>
      <c r="H899" s="59"/>
      <c r="I899" s="111"/>
      <c r="J899" s="59"/>
      <c r="K899" s="59"/>
      <c r="L899" s="59"/>
      <c r="M899" s="59"/>
      <c r="N899" s="59"/>
      <c r="O899" s="59"/>
      <c r="P899" s="60"/>
      <c r="Q899" s="61"/>
      <c r="R899" s="59"/>
      <c r="S899" s="59"/>
      <c r="T899" s="59"/>
      <c r="U899" s="62"/>
      <c r="V899" s="62"/>
      <c r="W899" s="62"/>
      <c r="X899" s="62"/>
      <c r="Y899" s="62"/>
      <c r="Z899" s="62"/>
      <c r="AA899" s="62"/>
      <c r="AB899" s="63"/>
      <c r="AC899" s="62"/>
      <c r="AD899" s="62"/>
      <c r="AE899" s="64"/>
      <c r="AF899" s="64"/>
      <c r="AG899" s="65"/>
      <c r="AH899" s="65"/>
      <c r="AI899" s="64"/>
      <c r="AJ899" s="66"/>
      <c r="AN899" s="112"/>
      <c r="AO899" s="112"/>
    </row>
    <row r="900" spans="2:41" s="67" customFormat="1" ht="28.5" customHeight="1">
      <c r="B900" s="108"/>
      <c r="C900" s="113"/>
      <c r="D900" s="109"/>
      <c r="E900" s="110"/>
      <c r="F900" s="59"/>
      <c r="G900" s="59"/>
      <c r="H900" s="59"/>
      <c r="I900" s="111"/>
      <c r="J900" s="59"/>
      <c r="K900" s="59"/>
      <c r="L900" s="59"/>
      <c r="M900" s="59"/>
      <c r="N900" s="59"/>
      <c r="O900" s="59"/>
      <c r="P900" s="60"/>
      <c r="Q900" s="61"/>
      <c r="R900" s="59"/>
      <c r="S900" s="59"/>
      <c r="T900" s="59"/>
      <c r="U900" s="62"/>
      <c r="V900" s="62"/>
      <c r="W900" s="62"/>
      <c r="X900" s="62"/>
      <c r="Y900" s="62"/>
      <c r="Z900" s="62"/>
      <c r="AA900" s="62"/>
      <c r="AB900" s="63"/>
      <c r="AC900" s="62"/>
      <c r="AD900" s="62"/>
      <c r="AE900" s="64"/>
      <c r="AF900" s="64"/>
      <c r="AG900" s="65"/>
      <c r="AH900" s="65"/>
      <c r="AI900" s="64"/>
      <c r="AJ900" s="66"/>
      <c r="AN900" s="112"/>
      <c r="AO900" s="112"/>
    </row>
    <row r="901" spans="2:41" s="67" customFormat="1" ht="28.5" customHeight="1">
      <c r="B901" s="108"/>
      <c r="C901" s="113"/>
      <c r="D901" s="109"/>
      <c r="E901" s="110"/>
      <c r="F901" s="59"/>
      <c r="G901" s="59"/>
      <c r="H901" s="59"/>
      <c r="I901" s="111"/>
      <c r="J901" s="59"/>
      <c r="K901" s="59"/>
      <c r="L901" s="59"/>
      <c r="M901" s="59"/>
      <c r="N901" s="59"/>
      <c r="O901" s="59"/>
      <c r="P901" s="60"/>
      <c r="Q901" s="61"/>
      <c r="R901" s="59"/>
      <c r="S901" s="59"/>
      <c r="T901" s="59"/>
      <c r="U901" s="62"/>
      <c r="V901" s="62"/>
      <c r="W901" s="62"/>
      <c r="X901" s="62"/>
      <c r="Y901" s="62"/>
      <c r="Z901" s="62"/>
      <c r="AA901" s="62"/>
      <c r="AB901" s="63"/>
      <c r="AC901" s="62"/>
      <c r="AD901" s="62"/>
      <c r="AE901" s="64"/>
      <c r="AF901" s="64"/>
      <c r="AG901" s="65"/>
      <c r="AH901" s="65"/>
      <c r="AI901" s="64"/>
      <c r="AJ901" s="66"/>
      <c r="AN901" s="112"/>
      <c r="AO901" s="112"/>
    </row>
    <row r="902" spans="2:41" s="67" customFormat="1" ht="28.5" customHeight="1">
      <c r="B902" s="108"/>
      <c r="C902" s="113"/>
      <c r="D902" s="109"/>
      <c r="E902" s="110"/>
      <c r="F902" s="59"/>
      <c r="G902" s="59"/>
      <c r="H902" s="59"/>
      <c r="I902" s="111"/>
      <c r="J902" s="59"/>
      <c r="K902" s="59"/>
      <c r="L902" s="59"/>
      <c r="M902" s="59"/>
      <c r="N902" s="59"/>
      <c r="O902" s="59"/>
      <c r="P902" s="60"/>
      <c r="Q902" s="61"/>
      <c r="R902" s="59"/>
      <c r="S902" s="59"/>
      <c r="T902" s="59"/>
      <c r="U902" s="62"/>
      <c r="V902" s="62"/>
      <c r="W902" s="62"/>
      <c r="X902" s="62"/>
      <c r="Y902" s="62"/>
      <c r="Z902" s="62"/>
      <c r="AA902" s="62"/>
      <c r="AB902" s="63"/>
      <c r="AC902" s="62"/>
      <c r="AD902" s="62"/>
      <c r="AE902" s="64"/>
      <c r="AF902" s="64"/>
      <c r="AG902" s="65"/>
      <c r="AH902" s="65"/>
      <c r="AI902" s="64"/>
      <c r="AJ902" s="66"/>
      <c r="AN902" s="112"/>
      <c r="AO902" s="112"/>
    </row>
    <row r="903" spans="2:41" s="67" customFormat="1" ht="28.5" customHeight="1">
      <c r="B903" s="108"/>
      <c r="C903" s="113"/>
      <c r="D903" s="109"/>
      <c r="E903" s="110"/>
      <c r="F903" s="59"/>
      <c r="G903" s="59"/>
      <c r="H903" s="59"/>
      <c r="I903" s="111"/>
      <c r="J903" s="59"/>
      <c r="K903" s="59"/>
      <c r="L903" s="59"/>
      <c r="M903" s="59"/>
      <c r="N903" s="59"/>
      <c r="O903" s="59"/>
      <c r="P903" s="60"/>
      <c r="Q903" s="61"/>
      <c r="R903" s="59"/>
      <c r="S903" s="59"/>
      <c r="T903" s="59"/>
      <c r="U903" s="62"/>
      <c r="V903" s="62"/>
      <c r="W903" s="62"/>
      <c r="X903" s="62"/>
      <c r="Y903" s="62"/>
      <c r="Z903" s="62"/>
      <c r="AA903" s="62"/>
      <c r="AB903" s="63"/>
      <c r="AC903" s="62"/>
      <c r="AD903" s="62"/>
      <c r="AE903" s="64"/>
      <c r="AF903" s="64"/>
      <c r="AG903" s="65"/>
      <c r="AH903" s="65"/>
      <c r="AI903" s="64"/>
      <c r="AJ903" s="66"/>
      <c r="AN903" s="112"/>
      <c r="AO903" s="112"/>
    </row>
    <row r="904" spans="2:41" s="67" customFormat="1" ht="28.5" customHeight="1">
      <c r="B904" s="108"/>
      <c r="C904" s="113"/>
      <c r="D904" s="109"/>
      <c r="E904" s="110"/>
      <c r="F904" s="59"/>
      <c r="G904" s="59"/>
      <c r="H904" s="59"/>
      <c r="I904" s="111"/>
      <c r="J904" s="59"/>
      <c r="K904" s="59"/>
      <c r="L904" s="59"/>
      <c r="M904" s="59"/>
      <c r="N904" s="59"/>
      <c r="O904" s="59"/>
      <c r="P904" s="60"/>
      <c r="Q904" s="61"/>
      <c r="R904" s="59"/>
      <c r="S904" s="59"/>
      <c r="T904" s="59"/>
      <c r="U904" s="62"/>
      <c r="V904" s="62"/>
      <c r="W904" s="62"/>
      <c r="X904" s="62"/>
      <c r="Y904" s="62"/>
      <c r="Z904" s="62"/>
      <c r="AA904" s="62"/>
      <c r="AB904" s="63"/>
      <c r="AC904" s="62"/>
      <c r="AD904" s="62"/>
      <c r="AE904" s="64"/>
      <c r="AF904" s="64"/>
      <c r="AG904" s="65"/>
      <c r="AH904" s="65"/>
      <c r="AI904" s="64"/>
      <c r="AJ904" s="66"/>
      <c r="AN904" s="112"/>
      <c r="AO904" s="112"/>
    </row>
    <row r="905" spans="2:41" s="67" customFormat="1" ht="28.5" customHeight="1">
      <c r="B905" s="108"/>
      <c r="C905" s="113"/>
      <c r="D905" s="109"/>
      <c r="E905" s="110"/>
      <c r="F905" s="59"/>
      <c r="G905" s="59"/>
      <c r="H905" s="59"/>
      <c r="I905" s="111"/>
      <c r="J905" s="59"/>
      <c r="K905" s="59"/>
      <c r="L905" s="59"/>
      <c r="M905" s="59"/>
      <c r="N905" s="59"/>
      <c r="O905" s="59"/>
      <c r="P905" s="60"/>
      <c r="Q905" s="61"/>
      <c r="R905" s="59"/>
      <c r="S905" s="59"/>
      <c r="T905" s="59"/>
      <c r="U905" s="62"/>
      <c r="V905" s="62"/>
      <c r="W905" s="62"/>
      <c r="X905" s="62"/>
      <c r="Y905" s="62"/>
      <c r="Z905" s="62"/>
      <c r="AA905" s="62"/>
      <c r="AB905" s="63"/>
      <c r="AC905" s="62"/>
      <c r="AD905" s="62"/>
      <c r="AE905" s="64"/>
      <c r="AF905" s="64"/>
      <c r="AG905" s="65"/>
      <c r="AH905" s="65"/>
      <c r="AI905" s="64"/>
      <c r="AJ905" s="66"/>
      <c r="AN905" s="112"/>
      <c r="AO905" s="112"/>
    </row>
    <row r="906" spans="2:41" s="67" customFormat="1" ht="28.5" customHeight="1">
      <c r="B906" s="108"/>
      <c r="C906" s="113"/>
      <c r="D906" s="109"/>
      <c r="E906" s="110"/>
      <c r="F906" s="59"/>
      <c r="G906" s="59"/>
      <c r="H906" s="59"/>
      <c r="I906" s="111"/>
      <c r="J906" s="59"/>
      <c r="K906" s="59"/>
      <c r="L906" s="59"/>
      <c r="M906" s="59"/>
      <c r="N906" s="59"/>
      <c r="O906" s="59"/>
      <c r="P906" s="60"/>
      <c r="Q906" s="61"/>
      <c r="R906" s="59"/>
      <c r="S906" s="59"/>
      <c r="T906" s="59"/>
      <c r="U906" s="62"/>
      <c r="V906" s="62"/>
      <c r="W906" s="62"/>
      <c r="X906" s="62"/>
      <c r="Y906" s="62"/>
      <c r="Z906" s="62"/>
      <c r="AA906" s="62"/>
      <c r="AB906" s="63"/>
      <c r="AC906" s="62"/>
      <c r="AD906" s="62"/>
      <c r="AE906" s="64"/>
      <c r="AF906" s="64"/>
      <c r="AG906" s="65"/>
      <c r="AH906" s="65"/>
      <c r="AI906" s="64"/>
      <c r="AJ906" s="66"/>
      <c r="AN906" s="112"/>
      <c r="AO906" s="112"/>
    </row>
    <row r="907" spans="2:41" s="67" customFormat="1" ht="28.5" customHeight="1">
      <c r="B907" s="108"/>
      <c r="C907" s="113"/>
      <c r="D907" s="109"/>
      <c r="E907" s="110"/>
      <c r="F907" s="59"/>
      <c r="G907" s="59"/>
      <c r="H907" s="59"/>
      <c r="I907" s="111"/>
      <c r="J907" s="59"/>
      <c r="K907" s="59"/>
      <c r="L907" s="59"/>
      <c r="M907" s="59"/>
      <c r="N907" s="59"/>
      <c r="O907" s="59"/>
      <c r="P907" s="60"/>
      <c r="Q907" s="61"/>
      <c r="R907" s="59"/>
      <c r="S907" s="59"/>
      <c r="T907" s="59"/>
      <c r="U907" s="62"/>
      <c r="V907" s="62"/>
      <c r="W907" s="62"/>
      <c r="X907" s="62"/>
      <c r="Y907" s="62"/>
      <c r="Z907" s="62"/>
      <c r="AA907" s="62"/>
      <c r="AB907" s="63"/>
      <c r="AC907" s="62"/>
      <c r="AD907" s="62"/>
      <c r="AE907" s="64"/>
      <c r="AF907" s="64"/>
      <c r="AG907" s="65"/>
      <c r="AH907" s="65"/>
      <c r="AI907" s="64"/>
      <c r="AJ907" s="66"/>
      <c r="AN907" s="112"/>
      <c r="AO907" s="112"/>
    </row>
    <row r="908" spans="2:41" s="67" customFormat="1" ht="28.5" customHeight="1">
      <c r="B908" s="108"/>
      <c r="C908" s="113"/>
      <c r="D908" s="109"/>
      <c r="E908" s="110"/>
      <c r="F908" s="59"/>
      <c r="G908" s="59"/>
      <c r="H908" s="59"/>
      <c r="I908" s="111"/>
      <c r="J908" s="59"/>
      <c r="K908" s="59"/>
      <c r="L908" s="59"/>
      <c r="M908" s="59"/>
      <c r="N908" s="59"/>
      <c r="O908" s="59"/>
      <c r="P908" s="60"/>
      <c r="Q908" s="61"/>
      <c r="R908" s="59"/>
      <c r="S908" s="59"/>
      <c r="T908" s="59"/>
      <c r="U908" s="62"/>
      <c r="V908" s="62"/>
      <c r="W908" s="62"/>
      <c r="X908" s="62"/>
      <c r="Y908" s="62"/>
      <c r="Z908" s="62"/>
      <c r="AA908" s="62"/>
      <c r="AB908" s="63"/>
      <c r="AC908" s="62"/>
      <c r="AD908" s="62"/>
      <c r="AE908" s="64"/>
      <c r="AF908" s="64"/>
      <c r="AG908" s="65"/>
      <c r="AH908" s="65"/>
      <c r="AI908" s="64"/>
      <c r="AJ908" s="66"/>
      <c r="AN908" s="112"/>
      <c r="AO908" s="112"/>
    </row>
    <row r="909" spans="2:41" s="67" customFormat="1" ht="28.5" customHeight="1">
      <c r="B909" s="108"/>
      <c r="C909" s="113"/>
      <c r="D909" s="109"/>
      <c r="E909" s="110"/>
      <c r="F909" s="59"/>
      <c r="G909" s="59"/>
      <c r="H909" s="59"/>
      <c r="I909" s="111"/>
      <c r="J909" s="59"/>
      <c r="K909" s="59"/>
      <c r="L909" s="59"/>
      <c r="M909" s="59"/>
      <c r="N909" s="59"/>
      <c r="O909" s="59"/>
      <c r="P909" s="60"/>
      <c r="Q909" s="61"/>
      <c r="R909" s="59"/>
      <c r="S909" s="59"/>
      <c r="T909" s="59"/>
      <c r="U909" s="62"/>
      <c r="V909" s="62"/>
      <c r="W909" s="62"/>
      <c r="X909" s="62"/>
      <c r="Y909" s="62"/>
      <c r="Z909" s="62"/>
      <c r="AA909" s="62"/>
      <c r="AB909" s="63"/>
      <c r="AC909" s="62"/>
      <c r="AD909" s="62"/>
      <c r="AE909" s="64"/>
      <c r="AF909" s="64"/>
      <c r="AG909" s="65"/>
      <c r="AH909" s="65"/>
      <c r="AI909" s="64"/>
      <c r="AJ909" s="66"/>
      <c r="AN909" s="112"/>
      <c r="AO909" s="112"/>
    </row>
    <row r="910" spans="2:41" s="67" customFormat="1" ht="28.5" customHeight="1">
      <c r="B910" s="108"/>
      <c r="C910" s="113"/>
      <c r="D910" s="109"/>
      <c r="E910" s="110"/>
      <c r="F910" s="59"/>
      <c r="G910" s="59"/>
      <c r="H910" s="59"/>
      <c r="I910" s="111"/>
      <c r="J910" s="59"/>
      <c r="K910" s="59"/>
      <c r="L910" s="59"/>
      <c r="M910" s="59"/>
      <c r="N910" s="59"/>
      <c r="O910" s="59"/>
      <c r="P910" s="60"/>
      <c r="Q910" s="61"/>
      <c r="R910" s="59"/>
      <c r="S910" s="59"/>
      <c r="T910" s="59"/>
      <c r="U910" s="62"/>
      <c r="V910" s="62"/>
      <c r="W910" s="62"/>
      <c r="X910" s="62"/>
      <c r="Y910" s="62"/>
      <c r="Z910" s="62"/>
      <c r="AA910" s="62"/>
      <c r="AB910" s="63"/>
      <c r="AC910" s="62"/>
      <c r="AD910" s="62"/>
      <c r="AE910" s="64"/>
      <c r="AF910" s="64"/>
      <c r="AG910" s="65"/>
      <c r="AH910" s="65"/>
      <c r="AI910" s="64"/>
      <c r="AJ910" s="66"/>
      <c r="AN910" s="112"/>
      <c r="AO910" s="112"/>
    </row>
    <row r="911" spans="2:41" s="67" customFormat="1" ht="28.5" customHeight="1">
      <c r="B911" s="108"/>
      <c r="C911" s="113"/>
      <c r="D911" s="109"/>
      <c r="E911" s="110"/>
      <c r="F911" s="59"/>
      <c r="G911" s="59"/>
      <c r="H911" s="59"/>
      <c r="I911" s="111"/>
      <c r="J911" s="59"/>
      <c r="K911" s="59"/>
      <c r="L911" s="59"/>
      <c r="M911" s="59"/>
      <c r="N911" s="59"/>
      <c r="O911" s="59"/>
      <c r="P911" s="60"/>
      <c r="Q911" s="61"/>
      <c r="R911" s="59"/>
      <c r="S911" s="59"/>
      <c r="T911" s="59"/>
      <c r="U911" s="62"/>
      <c r="V911" s="62"/>
      <c r="W911" s="62"/>
      <c r="X911" s="62"/>
      <c r="Y911" s="62"/>
      <c r="Z911" s="62"/>
      <c r="AA911" s="62"/>
      <c r="AB911" s="63"/>
      <c r="AC911" s="62"/>
      <c r="AD911" s="62"/>
      <c r="AE911" s="64"/>
      <c r="AF911" s="64"/>
      <c r="AG911" s="65"/>
      <c r="AH911" s="65"/>
      <c r="AI911" s="64"/>
      <c r="AJ911" s="66"/>
      <c r="AN911" s="112"/>
      <c r="AO911" s="112"/>
    </row>
  </sheetData>
  <mergeCells count="45">
    <mergeCell ref="Q171:AB171"/>
    <mergeCell ref="AE8:AE9"/>
    <mergeCell ref="AF8:AF9"/>
    <mergeCell ref="Q165:AB165"/>
    <mergeCell ref="Q167:AB167"/>
    <mergeCell ref="Q169:AB169"/>
    <mergeCell ref="A163:AF163"/>
    <mergeCell ref="V8:V9"/>
    <mergeCell ref="W8:W9"/>
    <mergeCell ref="X8:X9"/>
    <mergeCell ref="Y8:Y9"/>
    <mergeCell ref="Z8:Z9"/>
    <mergeCell ref="B7:B9"/>
    <mergeCell ref="C7:C9"/>
    <mergeCell ref="D7:D9"/>
    <mergeCell ref="A7:A9"/>
    <mergeCell ref="AC2:AF2"/>
    <mergeCell ref="AH7:AH9"/>
    <mergeCell ref="AI7:AI9"/>
    <mergeCell ref="AJ7:AJ9"/>
    <mergeCell ref="AK7:AK9"/>
    <mergeCell ref="U7:AD7"/>
    <mergeCell ref="AG7:AG9"/>
    <mergeCell ref="AA8:AA9"/>
    <mergeCell ref="AB8:AB9"/>
    <mergeCell ref="AC8:AC9"/>
    <mergeCell ref="AD8:AD9"/>
    <mergeCell ref="W3:Z3"/>
    <mergeCell ref="AC4:AF4"/>
    <mergeCell ref="I1:R1"/>
    <mergeCell ref="B2:D2"/>
    <mergeCell ref="E2:U2"/>
    <mergeCell ref="U8:U9"/>
    <mergeCell ref="F7:F9"/>
    <mergeCell ref="G7:G9"/>
    <mergeCell ref="H7:H9"/>
    <mergeCell ref="I7:R7"/>
    <mergeCell ref="E7:E9"/>
    <mergeCell ref="B5:D5"/>
    <mergeCell ref="E6:U6"/>
    <mergeCell ref="B3:D3"/>
    <mergeCell ref="E3:U3"/>
    <mergeCell ref="B4:D4"/>
    <mergeCell ref="E4:U4"/>
    <mergeCell ref="E5:U5"/>
  </mergeCells>
  <dataValidations count="2">
    <dataValidation type="list" allowBlank="1" showInputMessage="1" showErrorMessage="1" sqref="G1:G6 JC1:JC6 SX172:SY65538 JB172:JC65538 WVN172:WVO65538 WLR172:WLS65538 WBV172:WBW65538 VRZ172:VSA65538 VID172:VIE65538 UYH172:UYI65538 UOL172:UOM65538 UEP172:UEQ65538 TUT172:TUU65538 TKX172:TKY65538 TBB172:TBC65538 SRF172:SRG65538 SHJ172:SHK65538 RXN172:RXO65538 RNR172:RNS65538 RDV172:RDW65538 QTZ172:QUA65538 QKD172:QKE65538 QAH172:QAI65538 PQL172:PQM65538 PGP172:PGQ65538 OWT172:OWU65538 OMX172:OMY65538 ODB172:ODC65538 NTF172:NTG65538 NJJ172:NJK65538 MZN172:MZO65538 MPR172:MPS65538 MFV172:MFW65538 LVZ172:LWA65538 LMD172:LME65538 LCH172:LCI65538 KSL172:KSM65538 KIP172:KIQ65538 JYT172:JYU65538 JOX172:JOY65538 JFB172:JFC65538 IVF172:IVG65538 ILJ172:ILK65538 IBN172:IBO65538 HRR172:HRS65538 HHV172:HHW65538 GXZ172:GYA65538 GOD172:GOE65538 GEH172:GEI65538 FUL172:FUM65538 FKP172:FKQ65538 FAT172:FAU65538 EQX172:EQY65538 EHB172:EHC65538 DXF172:DXG65538 DNJ172:DNK65538 DDN172:DDO65538 CTR172:CTS65538 CJV172:CJW65538 BZZ172:CAA65538 BQD172:BQE65538 BGH172:BGI65538 AWL172:AWM65538 AMP172:AMQ65538 ACT172:ACU65538 WLS983052:WLS983200 WBW983052:WBW983200 VSA983052:VSA983200 VIE983052:VIE983200 UYI983052:UYI983200 UOM983052:UOM983200 UEQ983052:UEQ983200 TUU983052:TUU983200 TKY983052:TKY983200 TBC983052:TBC983200 SRG983052:SRG983200 SHK983052:SHK983200 RXO983052:RXO983200 RNS983052:RNS983200 RDW983052:RDW983200 QUA983052:QUA983200 QKE983052:QKE983200 QAI983052:QAI983200 PQM983052:PQM983200 PGQ983052:PGQ983200 OWU983052:OWU983200 OMY983052:OMY983200 ODC983052:ODC983200 NTG983052:NTG983200 NJK983052:NJK983200 MZO983052:MZO983200 MPS983052:MPS983200 MFW983052:MFW983200 LWA983052:LWA983200 LME983052:LME983200 LCI983052:LCI983200 KSM983052:KSM983200 KIQ983052:KIQ983200 JYU983052:JYU983200 JOY983052:JOY983200 JFC983052:JFC983200 IVG983052:IVG983200 ILK983052:ILK983200 IBO983052:IBO983200 HRS983052:HRS983200 HHW983052:HHW983200 GYA983052:GYA983200 GOE983052:GOE983200 GEI983052:GEI983200 FUM983052:FUM983200 FKQ983052:FKQ983200 FAU983052:FAU983200 EQY983052:EQY983200 EHC983052:EHC983200 DXG983052:DXG983200 DNK983052:DNK983200 DDO983052:DDO983200 CTS983052:CTS983200 CJW983052:CJW983200 CAA983052:CAA983200 BQE983052:BQE983200 BGI983052:BGI983200 AWM983052:AWM983200 AMQ983052:AMQ983200 ACU983052:ACU983200 SY983052:SY983200 JC983052:JC983200 G983052:G983200 WVO917516:WVO917664 WLS917516:WLS917664 WBW917516:WBW917664 VSA917516:VSA917664 VIE917516:VIE917664 UYI917516:UYI917664 UOM917516:UOM917664 UEQ917516:UEQ917664 TUU917516:TUU917664 TKY917516:TKY917664 TBC917516:TBC917664 SRG917516:SRG917664 SHK917516:SHK917664 RXO917516:RXO917664 RNS917516:RNS917664 RDW917516:RDW917664 QUA917516:QUA917664 QKE917516:QKE917664 QAI917516:QAI917664 PQM917516:PQM917664 PGQ917516:PGQ917664 OWU917516:OWU917664 OMY917516:OMY917664 ODC917516:ODC917664 NTG917516:NTG917664 NJK917516:NJK917664 MZO917516:MZO917664 MPS917516:MPS917664 MFW917516:MFW917664 LWA917516:LWA917664 LME917516:LME917664 LCI917516:LCI917664 KSM917516:KSM917664 KIQ917516:KIQ917664 JYU917516:JYU917664 JOY917516:JOY917664 JFC917516:JFC917664 IVG917516:IVG917664 ILK917516:ILK917664 IBO917516:IBO917664 HRS917516:HRS917664 HHW917516:HHW917664 GYA917516:GYA917664 GOE917516:GOE917664 GEI917516:GEI917664 FUM917516:FUM917664 FKQ917516:FKQ917664 FAU917516:FAU917664 EQY917516:EQY917664 EHC917516:EHC917664 DXG917516:DXG917664 DNK917516:DNK917664 DDO917516:DDO917664 CTS917516:CTS917664 CJW917516:CJW917664 CAA917516:CAA917664 BQE917516:BQE917664 BGI917516:BGI917664 AWM917516:AWM917664 AMQ917516:AMQ917664 ACU917516:ACU917664 SY917516:SY917664 JC917516:JC917664 G917516:G917664 WVO851980:WVO852128 WLS851980:WLS852128 WBW851980:WBW852128 VSA851980:VSA852128 VIE851980:VIE852128 UYI851980:UYI852128 UOM851980:UOM852128 UEQ851980:UEQ852128 TUU851980:TUU852128 TKY851980:TKY852128 TBC851980:TBC852128 SRG851980:SRG852128 SHK851980:SHK852128 RXO851980:RXO852128 RNS851980:RNS852128 RDW851980:RDW852128 QUA851980:QUA852128 QKE851980:QKE852128 QAI851980:QAI852128 PQM851980:PQM852128 PGQ851980:PGQ852128 OWU851980:OWU852128 OMY851980:OMY852128 ODC851980:ODC852128 NTG851980:NTG852128 NJK851980:NJK852128 MZO851980:MZO852128 MPS851980:MPS852128 MFW851980:MFW852128 LWA851980:LWA852128 LME851980:LME852128 LCI851980:LCI852128 KSM851980:KSM852128 KIQ851980:KIQ852128 JYU851980:JYU852128 JOY851980:JOY852128 JFC851980:JFC852128 IVG851980:IVG852128 ILK851980:ILK852128 IBO851980:IBO852128 HRS851980:HRS852128 HHW851980:HHW852128 GYA851980:GYA852128 GOE851980:GOE852128 GEI851980:GEI852128 FUM851980:FUM852128 FKQ851980:FKQ852128 FAU851980:FAU852128 EQY851980:EQY852128 EHC851980:EHC852128 DXG851980:DXG852128 DNK851980:DNK852128 DDO851980:DDO852128 CTS851980:CTS852128 CJW851980:CJW852128 CAA851980:CAA852128 BQE851980:BQE852128 BGI851980:BGI852128 AWM851980:AWM852128 AMQ851980:AMQ852128 ACU851980:ACU852128 SY851980:SY852128 JC851980:JC852128 G851980:G852128 WVO786444:WVO786592 WLS786444:WLS786592 WBW786444:WBW786592 VSA786444:VSA786592 VIE786444:VIE786592 UYI786444:UYI786592 UOM786444:UOM786592 UEQ786444:UEQ786592 TUU786444:TUU786592 TKY786444:TKY786592 TBC786444:TBC786592 SRG786444:SRG786592 SHK786444:SHK786592 RXO786444:RXO786592 RNS786444:RNS786592 RDW786444:RDW786592 QUA786444:QUA786592 QKE786444:QKE786592 QAI786444:QAI786592 PQM786444:PQM786592 PGQ786444:PGQ786592 OWU786444:OWU786592 OMY786444:OMY786592 ODC786444:ODC786592 NTG786444:NTG786592 NJK786444:NJK786592 MZO786444:MZO786592 MPS786444:MPS786592 MFW786444:MFW786592 LWA786444:LWA786592 LME786444:LME786592 LCI786444:LCI786592 KSM786444:KSM786592 KIQ786444:KIQ786592 JYU786444:JYU786592 JOY786444:JOY786592 JFC786444:JFC786592 IVG786444:IVG786592 ILK786444:ILK786592 IBO786444:IBO786592 HRS786444:HRS786592 HHW786444:HHW786592 GYA786444:GYA786592 GOE786444:GOE786592 GEI786444:GEI786592 FUM786444:FUM786592 FKQ786444:FKQ786592 FAU786444:FAU786592 EQY786444:EQY786592 EHC786444:EHC786592 DXG786444:DXG786592 DNK786444:DNK786592 DDO786444:DDO786592 CTS786444:CTS786592 CJW786444:CJW786592 CAA786444:CAA786592 BQE786444:BQE786592 BGI786444:BGI786592 AWM786444:AWM786592 AMQ786444:AMQ786592 ACU786444:ACU786592 SY786444:SY786592 JC786444:JC786592 G786444:G786592 WVO720908:WVO721056 WLS720908:WLS721056 WBW720908:WBW721056 VSA720908:VSA721056 VIE720908:VIE721056 UYI720908:UYI721056 UOM720908:UOM721056 UEQ720908:UEQ721056 TUU720908:TUU721056 TKY720908:TKY721056 TBC720908:TBC721056 SRG720908:SRG721056 SHK720908:SHK721056 RXO720908:RXO721056 RNS720908:RNS721056 RDW720908:RDW721056 QUA720908:QUA721056 QKE720908:QKE721056 QAI720908:QAI721056 PQM720908:PQM721056 PGQ720908:PGQ721056 OWU720908:OWU721056 OMY720908:OMY721056 ODC720908:ODC721056 NTG720908:NTG721056 NJK720908:NJK721056 MZO720908:MZO721056 MPS720908:MPS721056 MFW720908:MFW721056 LWA720908:LWA721056 LME720908:LME721056 LCI720908:LCI721056 KSM720908:KSM721056 KIQ720908:KIQ721056 JYU720908:JYU721056 JOY720908:JOY721056 JFC720908:JFC721056 IVG720908:IVG721056 ILK720908:ILK721056 IBO720908:IBO721056 HRS720908:HRS721056 HHW720908:HHW721056 GYA720908:GYA721056 GOE720908:GOE721056 GEI720908:GEI721056 FUM720908:FUM721056 FKQ720908:FKQ721056 FAU720908:FAU721056 EQY720908:EQY721056 EHC720908:EHC721056 DXG720908:DXG721056 DNK720908:DNK721056 DDO720908:DDO721056 CTS720908:CTS721056 CJW720908:CJW721056 CAA720908:CAA721056 BQE720908:BQE721056 BGI720908:BGI721056 AWM720908:AWM721056 AMQ720908:AMQ721056 ACU720908:ACU721056 SY720908:SY721056 JC720908:JC721056 G720908:G721056 WVO655372:WVO655520 WLS655372:WLS655520 WBW655372:WBW655520 VSA655372:VSA655520 VIE655372:VIE655520 UYI655372:UYI655520 UOM655372:UOM655520 UEQ655372:UEQ655520 TUU655372:TUU655520 TKY655372:TKY655520 TBC655372:TBC655520 SRG655372:SRG655520 SHK655372:SHK655520 RXO655372:RXO655520 RNS655372:RNS655520 RDW655372:RDW655520 QUA655372:QUA655520 QKE655372:QKE655520 QAI655372:QAI655520 PQM655372:PQM655520 PGQ655372:PGQ655520 OWU655372:OWU655520 OMY655372:OMY655520 ODC655372:ODC655520 NTG655372:NTG655520 NJK655372:NJK655520 MZO655372:MZO655520 MPS655372:MPS655520 MFW655372:MFW655520 LWA655372:LWA655520 LME655372:LME655520 LCI655372:LCI655520 KSM655372:KSM655520 KIQ655372:KIQ655520 JYU655372:JYU655520 JOY655372:JOY655520 JFC655372:JFC655520 IVG655372:IVG655520 ILK655372:ILK655520 IBO655372:IBO655520 HRS655372:HRS655520 HHW655372:HHW655520 GYA655372:GYA655520 GOE655372:GOE655520 GEI655372:GEI655520 FUM655372:FUM655520 FKQ655372:FKQ655520 FAU655372:FAU655520 EQY655372:EQY655520 EHC655372:EHC655520 DXG655372:DXG655520 DNK655372:DNK655520 DDO655372:DDO655520 CTS655372:CTS655520 CJW655372:CJW655520 CAA655372:CAA655520 BQE655372:BQE655520 BGI655372:BGI655520 AWM655372:AWM655520 AMQ655372:AMQ655520 ACU655372:ACU655520 SY655372:SY655520 JC655372:JC655520 G655372:G655520 WVO589836:WVO589984 WLS589836:WLS589984 WBW589836:WBW589984 VSA589836:VSA589984 VIE589836:VIE589984 UYI589836:UYI589984 UOM589836:UOM589984 UEQ589836:UEQ589984 TUU589836:TUU589984 TKY589836:TKY589984 TBC589836:TBC589984 SRG589836:SRG589984 SHK589836:SHK589984 RXO589836:RXO589984 RNS589836:RNS589984 RDW589836:RDW589984 QUA589836:QUA589984 QKE589836:QKE589984 QAI589836:QAI589984 PQM589836:PQM589984 PGQ589836:PGQ589984 OWU589836:OWU589984 OMY589836:OMY589984 ODC589836:ODC589984 NTG589836:NTG589984 NJK589836:NJK589984 MZO589836:MZO589984 MPS589836:MPS589984 MFW589836:MFW589984 LWA589836:LWA589984 LME589836:LME589984 LCI589836:LCI589984 KSM589836:KSM589984 KIQ589836:KIQ589984 JYU589836:JYU589984 JOY589836:JOY589984 JFC589836:JFC589984 IVG589836:IVG589984 ILK589836:ILK589984 IBO589836:IBO589984 HRS589836:HRS589984 HHW589836:HHW589984 GYA589836:GYA589984 GOE589836:GOE589984 GEI589836:GEI589984 FUM589836:FUM589984 FKQ589836:FKQ589984 FAU589836:FAU589984 EQY589836:EQY589984 EHC589836:EHC589984 DXG589836:DXG589984 DNK589836:DNK589984 DDO589836:DDO589984 CTS589836:CTS589984 CJW589836:CJW589984 CAA589836:CAA589984 BQE589836:BQE589984 BGI589836:BGI589984 AWM589836:AWM589984 AMQ589836:AMQ589984 ACU589836:ACU589984 SY589836:SY589984 JC589836:JC589984 G589836:G589984 WVO524300:WVO524448 WLS524300:WLS524448 WBW524300:WBW524448 VSA524300:VSA524448 VIE524300:VIE524448 UYI524300:UYI524448 UOM524300:UOM524448 UEQ524300:UEQ524448 TUU524300:TUU524448 TKY524300:TKY524448 TBC524300:TBC524448 SRG524300:SRG524448 SHK524300:SHK524448 RXO524300:RXO524448 RNS524300:RNS524448 RDW524300:RDW524448 QUA524300:QUA524448 QKE524300:QKE524448 QAI524300:QAI524448 PQM524300:PQM524448 PGQ524300:PGQ524448 OWU524300:OWU524448 OMY524300:OMY524448 ODC524300:ODC524448 NTG524300:NTG524448 NJK524300:NJK524448 MZO524300:MZO524448 MPS524300:MPS524448 MFW524300:MFW524448 LWA524300:LWA524448 LME524300:LME524448 LCI524300:LCI524448 KSM524300:KSM524448 KIQ524300:KIQ524448 JYU524300:JYU524448 JOY524300:JOY524448 JFC524300:JFC524448 IVG524300:IVG524448 ILK524300:ILK524448 IBO524300:IBO524448 HRS524300:HRS524448 HHW524300:HHW524448 GYA524300:GYA524448 GOE524300:GOE524448 GEI524300:GEI524448 FUM524300:FUM524448 FKQ524300:FKQ524448 FAU524300:FAU524448 EQY524300:EQY524448 EHC524300:EHC524448 DXG524300:DXG524448 DNK524300:DNK524448 DDO524300:DDO524448 CTS524300:CTS524448 CJW524300:CJW524448 CAA524300:CAA524448 BQE524300:BQE524448 BGI524300:BGI524448 AWM524300:AWM524448 AMQ524300:AMQ524448 ACU524300:ACU524448 SY524300:SY524448 JC524300:JC524448 G524300:G524448 WVO458764:WVO458912 WLS458764:WLS458912 WBW458764:WBW458912 VSA458764:VSA458912 VIE458764:VIE458912 UYI458764:UYI458912 UOM458764:UOM458912 UEQ458764:UEQ458912 TUU458764:TUU458912 TKY458764:TKY458912 TBC458764:TBC458912 SRG458764:SRG458912 SHK458764:SHK458912 RXO458764:RXO458912 RNS458764:RNS458912 RDW458764:RDW458912 QUA458764:QUA458912 QKE458764:QKE458912 QAI458764:QAI458912 PQM458764:PQM458912 PGQ458764:PGQ458912 OWU458764:OWU458912 OMY458764:OMY458912 ODC458764:ODC458912 NTG458764:NTG458912 NJK458764:NJK458912 MZO458764:MZO458912 MPS458764:MPS458912 MFW458764:MFW458912 LWA458764:LWA458912 LME458764:LME458912 LCI458764:LCI458912 KSM458764:KSM458912 KIQ458764:KIQ458912 JYU458764:JYU458912 JOY458764:JOY458912 JFC458764:JFC458912 IVG458764:IVG458912 ILK458764:ILK458912 IBO458764:IBO458912 HRS458764:HRS458912 HHW458764:HHW458912 GYA458764:GYA458912 GOE458764:GOE458912 GEI458764:GEI458912 FUM458764:FUM458912 FKQ458764:FKQ458912 FAU458764:FAU458912 EQY458764:EQY458912 EHC458764:EHC458912 DXG458764:DXG458912 DNK458764:DNK458912 DDO458764:DDO458912 CTS458764:CTS458912 CJW458764:CJW458912 CAA458764:CAA458912 BQE458764:BQE458912 BGI458764:BGI458912 AWM458764:AWM458912 AMQ458764:AMQ458912 ACU458764:ACU458912 SY458764:SY458912 JC458764:JC458912 G458764:G458912 WVO393228:WVO393376 WLS393228:WLS393376 WBW393228:WBW393376 VSA393228:VSA393376 VIE393228:VIE393376 UYI393228:UYI393376 UOM393228:UOM393376 UEQ393228:UEQ393376 TUU393228:TUU393376 TKY393228:TKY393376 TBC393228:TBC393376 SRG393228:SRG393376 SHK393228:SHK393376 RXO393228:RXO393376 RNS393228:RNS393376 RDW393228:RDW393376 QUA393228:QUA393376 QKE393228:QKE393376 QAI393228:QAI393376 PQM393228:PQM393376 PGQ393228:PGQ393376 OWU393228:OWU393376 OMY393228:OMY393376 ODC393228:ODC393376 NTG393228:NTG393376 NJK393228:NJK393376 MZO393228:MZO393376 MPS393228:MPS393376 MFW393228:MFW393376 LWA393228:LWA393376 LME393228:LME393376 LCI393228:LCI393376 KSM393228:KSM393376 KIQ393228:KIQ393376 JYU393228:JYU393376 JOY393228:JOY393376 JFC393228:JFC393376 IVG393228:IVG393376 ILK393228:ILK393376 IBO393228:IBO393376 HRS393228:HRS393376 HHW393228:HHW393376 GYA393228:GYA393376 GOE393228:GOE393376 GEI393228:GEI393376 FUM393228:FUM393376 FKQ393228:FKQ393376 FAU393228:FAU393376 EQY393228:EQY393376 EHC393228:EHC393376 DXG393228:DXG393376 DNK393228:DNK393376 DDO393228:DDO393376 CTS393228:CTS393376 CJW393228:CJW393376 CAA393228:CAA393376 BQE393228:BQE393376 BGI393228:BGI393376 AWM393228:AWM393376 AMQ393228:AMQ393376 ACU393228:ACU393376 SY393228:SY393376 JC393228:JC393376 G393228:G393376 WVO327692:WVO327840 WLS327692:WLS327840 WBW327692:WBW327840 VSA327692:VSA327840 VIE327692:VIE327840 UYI327692:UYI327840 UOM327692:UOM327840 UEQ327692:UEQ327840 TUU327692:TUU327840 TKY327692:TKY327840 TBC327692:TBC327840 SRG327692:SRG327840 SHK327692:SHK327840 RXO327692:RXO327840 RNS327692:RNS327840 RDW327692:RDW327840 QUA327692:QUA327840 QKE327692:QKE327840 QAI327692:QAI327840 PQM327692:PQM327840 PGQ327692:PGQ327840 OWU327692:OWU327840 OMY327692:OMY327840 ODC327692:ODC327840 NTG327692:NTG327840 NJK327692:NJK327840 MZO327692:MZO327840 MPS327692:MPS327840 MFW327692:MFW327840 LWA327692:LWA327840 LME327692:LME327840 LCI327692:LCI327840 KSM327692:KSM327840 KIQ327692:KIQ327840 JYU327692:JYU327840 JOY327692:JOY327840 JFC327692:JFC327840 IVG327692:IVG327840 ILK327692:ILK327840 IBO327692:IBO327840 HRS327692:HRS327840 HHW327692:HHW327840 GYA327692:GYA327840 GOE327692:GOE327840 GEI327692:GEI327840 FUM327692:FUM327840 FKQ327692:FKQ327840 FAU327692:FAU327840 EQY327692:EQY327840 EHC327692:EHC327840 DXG327692:DXG327840 DNK327692:DNK327840 DDO327692:DDO327840 CTS327692:CTS327840 CJW327692:CJW327840 CAA327692:CAA327840 BQE327692:BQE327840 BGI327692:BGI327840 AWM327692:AWM327840 AMQ327692:AMQ327840 ACU327692:ACU327840 SY327692:SY327840 JC327692:JC327840 G327692:G327840 WVO262156:WVO262304 WLS262156:WLS262304 WBW262156:WBW262304 VSA262156:VSA262304 VIE262156:VIE262304 UYI262156:UYI262304 UOM262156:UOM262304 UEQ262156:UEQ262304 TUU262156:TUU262304 TKY262156:TKY262304 TBC262156:TBC262304 SRG262156:SRG262304 SHK262156:SHK262304 RXO262156:RXO262304 RNS262156:RNS262304 RDW262156:RDW262304 QUA262156:QUA262304 QKE262156:QKE262304 QAI262156:QAI262304 PQM262156:PQM262304 PGQ262156:PGQ262304 OWU262156:OWU262304 OMY262156:OMY262304 ODC262156:ODC262304 NTG262156:NTG262304 NJK262156:NJK262304 MZO262156:MZO262304 MPS262156:MPS262304 MFW262156:MFW262304 LWA262156:LWA262304 LME262156:LME262304 LCI262156:LCI262304 KSM262156:KSM262304 KIQ262156:KIQ262304 JYU262156:JYU262304 JOY262156:JOY262304 JFC262156:JFC262304 IVG262156:IVG262304 ILK262156:ILK262304 IBO262156:IBO262304 HRS262156:HRS262304 HHW262156:HHW262304 GYA262156:GYA262304 GOE262156:GOE262304 GEI262156:GEI262304 FUM262156:FUM262304 FKQ262156:FKQ262304 FAU262156:FAU262304 EQY262156:EQY262304 EHC262156:EHC262304 DXG262156:DXG262304 DNK262156:DNK262304 DDO262156:DDO262304 CTS262156:CTS262304 CJW262156:CJW262304 CAA262156:CAA262304 BQE262156:BQE262304 BGI262156:BGI262304 AWM262156:AWM262304 AMQ262156:AMQ262304 ACU262156:ACU262304 SY262156:SY262304 JC262156:JC262304 G262156:G262304 WVO196620:WVO196768 WLS196620:WLS196768 WBW196620:WBW196768 VSA196620:VSA196768 VIE196620:VIE196768 UYI196620:UYI196768 UOM196620:UOM196768 UEQ196620:UEQ196768 TUU196620:TUU196768 TKY196620:TKY196768 TBC196620:TBC196768 SRG196620:SRG196768 SHK196620:SHK196768 RXO196620:RXO196768 RNS196620:RNS196768 RDW196620:RDW196768 QUA196620:QUA196768 QKE196620:QKE196768 QAI196620:QAI196768 PQM196620:PQM196768 PGQ196620:PGQ196768 OWU196620:OWU196768 OMY196620:OMY196768 ODC196620:ODC196768 NTG196620:NTG196768 NJK196620:NJK196768 MZO196620:MZO196768 MPS196620:MPS196768 MFW196620:MFW196768 LWA196620:LWA196768 LME196620:LME196768 LCI196620:LCI196768 KSM196620:KSM196768 KIQ196620:KIQ196768 JYU196620:JYU196768 JOY196620:JOY196768 JFC196620:JFC196768 IVG196620:IVG196768 ILK196620:ILK196768 IBO196620:IBO196768 HRS196620:HRS196768 HHW196620:HHW196768 GYA196620:GYA196768 GOE196620:GOE196768 GEI196620:GEI196768 FUM196620:FUM196768 FKQ196620:FKQ196768 FAU196620:FAU196768 EQY196620:EQY196768 EHC196620:EHC196768 DXG196620:DXG196768 DNK196620:DNK196768 DDO196620:DDO196768 CTS196620:CTS196768 CJW196620:CJW196768 CAA196620:CAA196768 BQE196620:BQE196768 BGI196620:BGI196768 AWM196620:AWM196768 AMQ196620:AMQ196768 ACU196620:ACU196768 SY196620:SY196768 JC196620:JC196768 G196620:G196768 WVO131084:WVO131232 WLS131084:WLS131232 WBW131084:WBW131232 VSA131084:VSA131232 VIE131084:VIE131232 UYI131084:UYI131232 UOM131084:UOM131232 UEQ131084:UEQ131232 TUU131084:TUU131232 TKY131084:TKY131232 TBC131084:TBC131232 SRG131084:SRG131232 SHK131084:SHK131232 RXO131084:RXO131232 RNS131084:RNS131232 RDW131084:RDW131232 QUA131084:QUA131232 QKE131084:QKE131232 QAI131084:QAI131232 PQM131084:PQM131232 PGQ131084:PGQ131232 OWU131084:OWU131232 OMY131084:OMY131232 ODC131084:ODC131232 NTG131084:NTG131232 NJK131084:NJK131232 MZO131084:MZO131232 MPS131084:MPS131232 MFW131084:MFW131232 LWA131084:LWA131232 LME131084:LME131232 LCI131084:LCI131232 KSM131084:KSM131232 KIQ131084:KIQ131232 JYU131084:JYU131232 JOY131084:JOY131232 JFC131084:JFC131232 IVG131084:IVG131232 ILK131084:ILK131232 IBO131084:IBO131232 HRS131084:HRS131232 HHW131084:HHW131232 GYA131084:GYA131232 GOE131084:GOE131232 GEI131084:GEI131232 FUM131084:FUM131232 FKQ131084:FKQ131232 FAU131084:FAU131232 EQY131084:EQY131232 EHC131084:EHC131232 DXG131084:DXG131232 DNK131084:DNK131232 DDO131084:DDO131232 CTS131084:CTS131232 CJW131084:CJW131232 CAA131084:CAA131232 BQE131084:BQE131232 BGI131084:BGI131232 AWM131084:AWM131232 AMQ131084:AMQ131232 ACU131084:ACU131232 SY131084:SY131232 JC131084:JC131232 G131084:G131232 WVO65548:WVO65696 WLS65548:WLS65696 WBW65548:WBW65696 VSA65548:VSA65696 VIE65548:VIE65696 UYI65548:UYI65696 UOM65548:UOM65696 UEQ65548:UEQ65696 TUU65548:TUU65696 TKY65548:TKY65696 TBC65548:TBC65696 SRG65548:SRG65696 SHK65548:SHK65696 RXO65548:RXO65696 RNS65548:RNS65696 RDW65548:RDW65696 QUA65548:QUA65696 QKE65548:QKE65696 QAI65548:QAI65696 PQM65548:PQM65696 PGQ65548:PGQ65696 OWU65548:OWU65696 OMY65548:OMY65696 ODC65548:ODC65696 NTG65548:NTG65696 NJK65548:NJK65696 MZO65548:MZO65696 MPS65548:MPS65696 MFW65548:MFW65696 LWA65548:LWA65696 LME65548:LME65696 LCI65548:LCI65696 KSM65548:KSM65696 KIQ65548:KIQ65696 JYU65548:JYU65696 JOY65548:JOY65696 JFC65548:JFC65696 IVG65548:IVG65696 ILK65548:ILK65696 IBO65548:IBO65696 HRS65548:HRS65696 HHW65548:HHW65696 GYA65548:GYA65696 GOE65548:GOE65696 GEI65548:GEI65696 FUM65548:FUM65696 FKQ65548:FKQ65696 FAU65548:FAU65696 EQY65548:EQY65696 EHC65548:EHC65696 DXG65548:DXG65696 DNK65548:DNK65696 DDO65548:DDO65696 CTS65548:CTS65696 CJW65548:CJW65696 CAA65548:CAA65696 BQE65548:BQE65696 BGI65548:BGI65696 AWM65548:AWM65696 AMQ65548:AMQ65696 ACU65548:ACU65696 SY65548:SY65696 JC65548:JC65696 G65548:G65696 WVO10:WVO158 WLS10:WLS158 WBW10:WBW158 VSA10:VSA158 VIE10:VIE158 UYI10:UYI158 UOM10:UOM158 UEQ10:UEQ158 TUU10:TUU158 TKY10:TKY158 TBC10:TBC158 SRG10:SRG158 SHK10:SHK158 RXO10:RXO158 RNS10:RNS158 RDW10:RDW158 QUA10:QUA158 QKE10:QKE158 QAI10:QAI158 PQM10:PQM158 PGQ10:PGQ158 OWU10:OWU158 OMY10:OMY158 ODC10:ODC158 NTG10:NTG158 NJK10:NJK158 MZO10:MZO158 MPS10:MPS158 MFW10:MFW158 LWA10:LWA158 LME10:LME158 LCI10:LCI158 KSM10:KSM158 KIQ10:KIQ158 JYU10:JYU158 JOY10:JOY158 JFC10:JFC158 IVG10:IVG158 ILK10:ILK158 IBO10:IBO158 HRS10:HRS158 HHW10:HHW158 GYA10:GYA158 GOE10:GOE158 GEI10:GEI158 FUM10:FUM158 FKQ10:FKQ158 FAU10:FAU158 EQY10:EQY158 EHC10:EHC158 DXG10:DXG158 DNK10:DNK158 DDO10:DDO158 CTS10:CTS158 CJW10:CJW158 CAA10:CAA158 BQE10:BQE158 BGI10:BGI158 AWM10:AWM158 AMQ10:AMQ158 ACU10:ACU158 SY10:SY158 JC10:JC158 G10:G158 WVN983202:WVO983203 WLR983202:WLS983203 WBV983202:WBW983203 VRZ983202:VSA983203 VID983202:VIE983203 UYH983202:UYI983203 UOL983202:UOM983203 UEP983202:UEQ983203 TUT983202:TUU983203 TKX983202:TKY983203 TBB983202:TBC983203 SRF983202:SRG983203 SHJ983202:SHK983203 RXN983202:RXO983203 RNR983202:RNS983203 RDV983202:RDW983203 QTZ983202:QUA983203 QKD983202:QKE983203 QAH983202:QAI983203 PQL983202:PQM983203 PGP983202:PGQ983203 OWT983202:OWU983203 OMX983202:OMY983203 ODB983202:ODC983203 NTF983202:NTG983203 NJJ983202:NJK983203 MZN983202:MZO983203 MPR983202:MPS983203 MFV983202:MFW983203 LVZ983202:LWA983203 LMD983202:LME983203 LCH983202:LCI983203 KSL983202:KSM983203 KIP983202:KIQ983203 JYT983202:JYU983203 JOX983202:JOY983203 JFB983202:JFC983203 IVF983202:IVG983203 ILJ983202:ILK983203 IBN983202:IBO983203 HRR983202:HRS983203 HHV983202:HHW983203 GXZ983202:GYA983203 GOD983202:GOE983203 GEH983202:GEI983203 FUL983202:FUM983203 FKP983202:FKQ983203 FAT983202:FAU983203 EQX983202:EQY983203 EHB983202:EHC983203 DXF983202:DXG983203 DNJ983202:DNK983203 DDN983202:DDO983203 CTR983202:CTS983203 CJV983202:CJW983203 BZZ983202:CAA983203 BQD983202:BQE983203 BGH983202:BGI983203 AWL983202:AWM983203 AMP983202:AMQ983203 ACT983202:ACU983203 SX983202:SY983203 JB983202:JC983203 F983202:G983203 WVN917666:WVO917667 WLR917666:WLS917667 WBV917666:WBW917667 VRZ917666:VSA917667 VID917666:VIE917667 UYH917666:UYI917667 UOL917666:UOM917667 UEP917666:UEQ917667 TUT917666:TUU917667 TKX917666:TKY917667 TBB917666:TBC917667 SRF917666:SRG917667 SHJ917666:SHK917667 RXN917666:RXO917667 RNR917666:RNS917667 RDV917666:RDW917667 QTZ917666:QUA917667 QKD917666:QKE917667 QAH917666:QAI917667 PQL917666:PQM917667 PGP917666:PGQ917667 OWT917666:OWU917667 OMX917666:OMY917667 ODB917666:ODC917667 NTF917666:NTG917667 NJJ917666:NJK917667 MZN917666:MZO917667 MPR917666:MPS917667 MFV917666:MFW917667 LVZ917666:LWA917667 LMD917666:LME917667 LCH917666:LCI917667 KSL917666:KSM917667 KIP917666:KIQ917667 JYT917666:JYU917667 JOX917666:JOY917667 JFB917666:JFC917667 IVF917666:IVG917667 ILJ917666:ILK917667 IBN917666:IBO917667 HRR917666:HRS917667 HHV917666:HHW917667 GXZ917666:GYA917667 GOD917666:GOE917667 GEH917666:GEI917667 FUL917666:FUM917667 FKP917666:FKQ917667 FAT917666:FAU917667 EQX917666:EQY917667 EHB917666:EHC917667 DXF917666:DXG917667 DNJ917666:DNK917667 DDN917666:DDO917667 CTR917666:CTS917667 CJV917666:CJW917667 BZZ917666:CAA917667 BQD917666:BQE917667 BGH917666:BGI917667 AWL917666:AWM917667 AMP917666:AMQ917667 ACT917666:ACU917667 SX917666:SY917667 JB917666:JC917667 F917666:G917667 WVN852130:WVO852131 WLR852130:WLS852131 WBV852130:WBW852131 VRZ852130:VSA852131 VID852130:VIE852131 UYH852130:UYI852131 UOL852130:UOM852131 UEP852130:UEQ852131 TUT852130:TUU852131 TKX852130:TKY852131 TBB852130:TBC852131 SRF852130:SRG852131 SHJ852130:SHK852131 RXN852130:RXO852131 RNR852130:RNS852131 RDV852130:RDW852131 QTZ852130:QUA852131 QKD852130:QKE852131 QAH852130:QAI852131 PQL852130:PQM852131 PGP852130:PGQ852131 OWT852130:OWU852131 OMX852130:OMY852131 ODB852130:ODC852131 NTF852130:NTG852131 NJJ852130:NJK852131 MZN852130:MZO852131 MPR852130:MPS852131 MFV852130:MFW852131 LVZ852130:LWA852131 LMD852130:LME852131 LCH852130:LCI852131 KSL852130:KSM852131 KIP852130:KIQ852131 JYT852130:JYU852131 JOX852130:JOY852131 JFB852130:JFC852131 IVF852130:IVG852131 ILJ852130:ILK852131 IBN852130:IBO852131 HRR852130:HRS852131 HHV852130:HHW852131 GXZ852130:GYA852131 GOD852130:GOE852131 GEH852130:GEI852131 FUL852130:FUM852131 FKP852130:FKQ852131 FAT852130:FAU852131 EQX852130:EQY852131 EHB852130:EHC852131 DXF852130:DXG852131 DNJ852130:DNK852131 DDN852130:DDO852131 CTR852130:CTS852131 CJV852130:CJW852131 BZZ852130:CAA852131 BQD852130:BQE852131 BGH852130:BGI852131 AWL852130:AWM852131 AMP852130:AMQ852131 ACT852130:ACU852131 SX852130:SY852131 JB852130:JC852131 F852130:G852131 WVN786594:WVO786595 WLR786594:WLS786595 WBV786594:WBW786595 VRZ786594:VSA786595 VID786594:VIE786595 UYH786594:UYI786595 UOL786594:UOM786595 UEP786594:UEQ786595 TUT786594:TUU786595 TKX786594:TKY786595 TBB786594:TBC786595 SRF786594:SRG786595 SHJ786594:SHK786595 RXN786594:RXO786595 RNR786594:RNS786595 RDV786594:RDW786595 QTZ786594:QUA786595 QKD786594:QKE786595 QAH786594:QAI786595 PQL786594:PQM786595 PGP786594:PGQ786595 OWT786594:OWU786595 OMX786594:OMY786595 ODB786594:ODC786595 NTF786594:NTG786595 NJJ786594:NJK786595 MZN786594:MZO786595 MPR786594:MPS786595 MFV786594:MFW786595 LVZ786594:LWA786595 LMD786594:LME786595 LCH786594:LCI786595 KSL786594:KSM786595 KIP786594:KIQ786595 JYT786594:JYU786595 JOX786594:JOY786595 JFB786594:JFC786595 IVF786594:IVG786595 ILJ786594:ILK786595 IBN786594:IBO786595 HRR786594:HRS786595 HHV786594:HHW786595 GXZ786594:GYA786595 GOD786594:GOE786595 GEH786594:GEI786595 FUL786594:FUM786595 FKP786594:FKQ786595 FAT786594:FAU786595 EQX786594:EQY786595 EHB786594:EHC786595 DXF786594:DXG786595 DNJ786594:DNK786595 DDN786594:DDO786595 CTR786594:CTS786595 CJV786594:CJW786595 BZZ786594:CAA786595 BQD786594:BQE786595 BGH786594:BGI786595 AWL786594:AWM786595 AMP786594:AMQ786595 ACT786594:ACU786595 SX786594:SY786595 JB786594:JC786595 F786594:G786595 WVN721058:WVO721059 WLR721058:WLS721059 WBV721058:WBW721059 VRZ721058:VSA721059 VID721058:VIE721059 UYH721058:UYI721059 UOL721058:UOM721059 UEP721058:UEQ721059 TUT721058:TUU721059 TKX721058:TKY721059 TBB721058:TBC721059 SRF721058:SRG721059 SHJ721058:SHK721059 RXN721058:RXO721059 RNR721058:RNS721059 RDV721058:RDW721059 QTZ721058:QUA721059 QKD721058:QKE721059 QAH721058:QAI721059 PQL721058:PQM721059 PGP721058:PGQ721059 OWT721058:OWU721059 OMX721058:OMY721059 ODB721058:ODC721059 NTF721058:NTG721059 NJJ721058:NJK721059 MZN721058:MZO721059 MPR721058:MPS721059 MFV721058:MFW721059 LVZ721058:LWA721059 LMD721058:LME721059 LCH721058:LCI721059 KSL721058:KSM721059 KIP721058:KIQ721059 JYT721058:JYU721059 JOX721058:JOY721059 JFB721058:JFC721059 IVF721058:IVG721059 ILJ721058:ILK721059 IBN721058:IBO721059 HRR721058:HRS721059 HHV721058:HHW721059 GXZ721058:GYA721059 GOD721058:GOE721059 GEH721058:GEI721059 FUL721058:FUM721059 FKP721058:FKQ721059 FAT721058:FAU721059 EQX721058:EQY721059 EHB721058:EHC721059 DXF721058:DXG721059 DNJ721058:DNK721059 DDN721058:DDO721059 CTR721058:CTS721059 CJV721058:CJW721059 BZZ721058:CAA721059 BQD721058:BQE721059 BGH721058:BGI721059 AWL721058:AWM721059 AMP721058:AMQ721059 ACT721058:ACU721059 SX721058:SY721059 JB721058:JC721059 F721058:G721059 WVN655522:WVO655523 WLR655522:WLS655523 WBV655522:WBW655523 VRZ655522:VSA655523 VID655522:VIE655523 UYH655522:UYI655523 UOL655522:UOM655523 UEP655522:UEQ655523 TUT655522:TUU655523 TKX655522:TKY655523 TBB655522:TBC655523 SRF655522:SRG655523 SHJ655522:SHK655523 RXN655522:RXO655523 RNR655522:RNS655523 RDV655522:RDW655523 QTZ655522:QUA655523 QKD655522:QKE655523 QAH655522:QAI655523 PQL655522:PQM655523 PGP655522:PGQ655523 OWT655522:OWU655523 OMX655522:OMY655523 ODB655522:ODC655523 NTF655522:NTG655523 NJJ655522:NJK655523 MZN655522:MZO655523 MPR655522:MPS655523 MFV655522:MFW655523 LVZ655522:LWA655523 LMD655522:LME655523 LCH655522:LCI655523 KSL655522:KSM655523 KIP655522:KIQ655523 JYT655522:JYU655523 JOX655522:JOY655523 JFB655522:JFC655523 IVF655522:IVG655523 ILJ655522:ILK655523 IBN655522:IBO655523 HRR655522:HRS655523 HHV655522:HHW655523 GXZ655522:GYA655523 GOD655522:GOE655523 GEH655522:GEI655523 FUL655522:FUM655523 FKP655522:FKQ655523 FAT655522:FAU655523 EQX655522:EQY655523 EHB655522:EHC655523 DXF655522:DXG655523 DNJ655522:DNK655523 DDN655522:DDO655523 CTR655522:CTS655523 CJV655522:CJW655523 BZZ655522:CAA655523 BQD655522:BQE655523 BGH655522:BGI655523 AWL655522:AWM655523 AMP655522:AMQ655523 ACT655522:ACU655523 SX655522:SY655523 JB655522:JC655523 F655522:G655523 WVN589986:WVO589987 WLR589986:WLS589987 WBV589986:WBW589987 VRZ589986:VSA589987 VID589986:VIE589987 UYH589986:UYI589987 UOL589986:UOM589987 UEP589986:UEQ589987 TUT589986:TUU589987 TKX589986:TKY589987 TBB589986:TBC589987 SRF589986:SRG589987 SHJ589986:SHK589987 RXN589986:RXO589987 RNR589986:RNS589987 RDV589986:RDW589987 QTZ589986:QUA589987 QKD589986:QKE589987 QAH589986:QAI589987 PQL589986:PQM589987 PGP589986:PGQ589987 OWT589986:OWU589987 OMX589986:OMY589987 ODB589986:ODC589987 NTF589986:NTG589987 NJJ589986:NJK589987 MZN589986:MZO589987 MPR589986:MPS589987 MFV589986:MFW589987 LVZ589986:LWA589987 LMD589986:LME589987 LCH589986:LCI589987 KSL589986:KSM589987 KIP589986:KIQ589987 JYT589986:JYU589987 JOX589986:JOY589987 JFB589986:JFC589987 IVF589986:IVG589987 ILJ589986:ILK589987 IBN589986:IBO589987 HRR589986:HRS589987 HHV589986:HHW589987 GXZ589986:GYA589987 GOD589986:GOE589987 GEH589986:GEI589987 FUL589986:FUM589987 FKP589986:FKQ589987 FAT589986:FAU589987 EQX589986:EQY589987 EHB589986:EHC589987 DXF589986:DXG589987 DNJ589986:DNK589987 DDN589986:DDO589987 CTR589986:CTS589987 CJV589986:CJW589987 BZZ589986:CAA589987 BQD589986:BQE589987 BGH589986:BGI589987 AWL589986:AWM589987 AMP589986:AMQ589987 ACT589986:ACU589987 SX589986:SY589987 JB589986:JC589987 F589986:G589987 WVN524450:WVO524451 WLR524450:WLS524451 WBV524450:WBW524451 VRZ524450:VSA524451 VID524450:VIE524451 UYH524450:UYI524451 UOL524450:UOM524451 UEP524450:UEQ524451 TUT524450:TUU524451 TKX524450:TKY524451 TBB524450:TBC524451 SRF524450:SRG524451 SHJ524450:SHK524451 RXN524450:RXO524451 RNR524450:RNS524451 RDV524450:RDW524451 QTZ524450:QUA524451 QKD524450:QKE524451 QAH524450:QAI524451 PQL524450:PQM524451 PGP524450:PGQ524451 OWT524450:OWU524451 OMX524450:OMY524451 ODB524450:ODC524451 NTF524450:NTG524451 NJJ524450:NJK524451 MZN524450:MZO524451 MPR524450:MPS524451 MFV524450:MFW524451 LVZ524450:LWA524451 LMD524450:LME524451 LCH524450:LCI524451 KSL524450:KSM524451 KIP524450:KIQ524451 JYT524450:JYU524451 JOX524450:JOY524451 JFB524450:JFC524451 IVF524450:IVG524451 ILJ524450:ILK524451 IBN524450:IBO524451 HRR524450:HRS524451 HHV524450:HHW524451 GXZ524450:GYA524451 GOD524450:GOE524451 GEH524450:GEI524451 FUL524450:FUM524451 FKP524450:FKQ524451 FAT524450:FAU524451 EQX524450:EQY524451 EHB524450:EHC524451 DXF524450:DXG524451 DNJ524450:DNK524451 DDN524450:DDO524451 CTR524450:CTS524451 CJV524450:CJW524451 BZZ524450:CAA524451 BQD524450:BQE524451 BGH524450:BGI524451 AWL524450:AWM524451 AMP524450:AMQ524451 ACT524450:ACU524451 SX524450:SY524451 JB524450:JC524451 F524450:G524451 WVN458914:WVO458915 WLR458914:WLS458915 WBV458914:WBW458915 VRZ458914:VSA458915 VID458914:VIE458915 UYH458914:UYI458915 UOL458914:UOM458915 UEP458914:UEQ458915 TUT458914:TUU458915 TKX458914:TKY458915 TBB458914:TBC458915 SRF458914:SRG458915 SHJ458914:SHK458915 RXN458914:RXO458915 RNR458914:RNS458915 RDV458914:RDW458915 QTZ458914:QUA458915 QKD458914:QKE458915 QAH458914:QAI458915 PQL458914:PQM458915 PGP458914:PGQ458915 OWT458914:OWU458915 OMX458914:OMY458915 ODB458914:ODC458915 NTF458914:NTG458915 NJJ458914:NJK458915 MZN458914:MZO458915 MPR458914:MPS458915 MFV458914:MFW458915 LVZ458914:LWA458915 LMD458914:LME458915 LCH458914:LCI458915 KSL458914:KSM458915 KIP458914:KIQ458915 JYT458914:JYU458915 JOX458914:JOY458915 JFB458914:JFC458915 IVF458914:IVG458915 ILJ458914:ILK458915 IBN458914:IBO458915 HRR458914:HRS458915 HHV458914:HHW458915 GXZ458914:GYA458915 GOD458914:GOE458915 GEH458914:GEI458915 FUL458914:FUM458915 FKP458914:FKQ458915 FAT458914:FAU458915 EQX458914:EQY458915 EHB458914:EHC458915 DXF458914:DXG458915 DNJ458914:DNK458915 DDN458914:DDO458915 CTR458914:CTS458915 CJV458914:CJW458915 BZZ458914:CAA458915 BQD458914:BQE458915 BGH458914:BGI458915 AWL458914:AWM458915 AMP458914:AMQ458915 ACT458914:ACU458915 SX458914:SY458915 JB458914:JC458915 F458914:G458915 WVN393378:WVO393379 WLR393378:WLS393379 WBV393378:WBW393379 VRZ393378:VSA393379 VID393378:VIE393379 UYH393378:UYI393379 UOL393378:UOM393379 UEP393378:UEQ393379 TUT393378:TUU393379 TKX393378:TKY393379 TBB393378:TBC393379 SRF393378:SRG393379 SHJ393378:SHK393379 RXN393378:RXO393379 RNR393378:RNS393379 RDV393378:RDW393379 QTZ393378:QUA393379 QKD393378:QKE393379 QAH393378:QAI393379 PQL393378:PQM393379 PGP393378:PGQ393379 OWT393378:OWU393379 OMX393378:OMY393379 ODB393378:ODC393379 NTF393378:NTG393379 NJJ393378:NJK393379 MZN393378:MZO393379 MPR393378:MPS393379 MFV393378:MFW393379 LVZ393378:LWA393379 LMD393378:LME393379 LCH393378:LCI393379 KSL393378:KSM393379 KIP393378:KIQ393379 JYT393378:JYU393379 JOX393378:JOY393379 JFB393378:JFC393379 IVF393378:IVG393379 ILJ393378:ILK393379 IBN393378:IBO393379 HRR393378:HRS393379 HHV393378:HHW393379 GXZ393378:GYA393379 GOD393378:GOE393379 GEH393378:GEI393379 FUL393378:FUM393379 FKP393378:FKQ393379 FAT393378:FAU393379 EQX393378:EQY393379 EHB393378:EHC393379 DXF393378:DXG393379 DNJ393378:DNK393379 DDN393378:DDO393379 CTR393378:CTS393379 CJV393378:CJW393379 BZZ393378:CAA393379 BQD393378:BQE393379 BGH393378:BGI393379 AWL393378:AWM393379 AMP393378:AMQ393379 ACT393378:ACU393379 SX393378:SY393379 JB393378:JC393379 F393378:G393379 WVN327842:WVO327843 WLR327842:WLS327843 WBV327842:WBW327843 VRZ327842:VSA327843 VID327842:VIE327843 UYH327842:UYI327843 UOL327842:UOM327843 UEP327842:UEQ327843 TUT327842:TUU327843 TKX327842:TKY327843 TBB327842:TBC327843 SRF327842:SRG327843 SHJ327842:SHK327843 RXN327842:RXO327843 RNR327842:RNS327843 RDV327842:RDW327843 QTZ327842:QUA327843 QKD327842:QKE327843 QAH327842:QAI327843 PQL327842:PQM327843 PGP327842:PGQ327843 OWT327842:OWU327843 OMX327842:OMY327843 ODB327842:ODC327843 NTF327842:NTG327843 NJJ327842:NJK327843 MZN327842:MZO327843 MPR327842:MPS327843 MFV327842:MFW327843 LVZ327842:LWA327843 LMD327842:LME327843 LCH327842:LCI327843 KSL327842:KSM327843 KIP327842:KIQ327843 JYT327842:JYU327843 JOX327842:JOY327843 JFB327842:JFC327843 IVF327842:IVG327843 ILJ327842:ILK327843 IBN327842:IBO327843 HRR327842:HRS327843 HHV327842:HHW327843 GXZ327842:GYA327843 GOD327842:GOE327843 GEH327842:GEI327843 FUL327842:FUM327843 FKP327842:FKQ327843 FAT327842:FAU327843 EQX327842:EQY327843 EHB327842:EHC327843 DXF327842:DXG327843 DNJ327842:DNK327843 DDN327842:DDO327843 CTR327842:CTS327843 CJV327842:CJW327843 BZZ327842:CAA327843 BQD327842:BQE327843 BGH327842:BGI327843 AWL327842:AWM327843 AMP327842:AMQ327843 ACT327842:ACU327843 SX327842:SY327843 JB327842:JC327843 F327842:G327843 WVN262306:WVO262307 WLR262306:WLS262307 WBV262306:WBW262307 VRZ262306:VSA262307 VID262306:VIE262307 UYH262306:UYI262307 UOL262306:UOM262307 UEP262306:UEQ262307 TUT262306:TUU262307 TKX262306:TKY262307 TBB262306:TBC262307 SRF262306:SRG262307 SHJ262306:SHK262307 RXN262306:RXO262307 RNR262306:RNS262307 RDV262306:RDW262307 QTZ262306:QUA262307 QKD262306:QKE262307 QAH262306:QAI262307 PQL262306:PQM262307 PGP262306:PGQ262307 OWT262306:OWU262307 OMX262306:OMY262307 ODB262306:ODC262307 NTF262306:NTG262307 NJJ262306:NJK262307 MZN262306:MZO262307 MPR262306:MPS262307 MFV262306:MFW262307 LVZ262306:LWA262307 LMD262306:LME262307 LCH262306:LCI262307 KSL262306:KSM262307 KIP262306:KIQ262307 JYT262306:JYU262307 JOX262306:JOY262307 JFB262306:JFC262307 IVF262306:IVG262307 ILJ262306:ILK262307 IBN262306:IBO262307 HRR262306:HRS262307 HHV262306:HHW262307 GXZ262306:GYA262307 GOD262306:GOE262307 GEH262306:GEI262307 FUL262306:FUM262307 FKP262306:FKQ262307 FAT262306:FAU262307 EQX262306:EQY262307 EHB262306:EHC262307 DXF262306:DXG262307 DNJ262306:DNK262307 DDN262306:DDO262307 CTR262306:CTS262307 CJV262306:CJW262307 BZZ262306:CAA262307 BQD262306:BQE262307 BGH262306:BGI262307 AWL262306:AWM262307 AMP262306:AMQ262307 ACT262306:ACU262307 SX262306:SY262307 JB262306:JC262307 F262306:G262307 WVN196770:WVO196771 WLR196770:WLS196771 WBV196770:WBW196771 VRZ196770:VSA196771 VID196770:VIE196771 UYH196770:UYI196771 UOL196770:UOM196771 UEP196770:UEQ196771 TUT196770:TUU196771 TKX196770:TKY196771 TBB196770:TBC196771 SRF196770:SRG196771 SHJ196770:SHK196771 RXN196770:RXO196771 RNR196770:RNS196771 RDV196770:RDW196771 QTZ196770:QUA196771 QKD196770:QKE196771 QAH196770:QAI196771 PQL196770:PQM196771 PGP196770:PGQ196771 OWT196770:OWU196771 OMX196770:OMY196771 ODB196770:ODC196771 NTF196770:NTG196771 NJJ196770:NJK196771 MZN196770:MZO196771 MPR196770:MPS196771 MFV196770:MFW196771 LVZ196770:LWA196771 LMD196770:LME196771 LCH196770:LCI196771 KSL196770:KSM196771 KIP196770:KIQ196771 JYT196770:JYU196771 JOX196770:JOY196771 JFB196770:JFC196771 IVF196770:IVG196771 ILJ196770:ILK196771 IBN196770:IBO196771 HRR196770:HRS196771 HHV196770:HHW196771 GXZ196770:GYA196771 GOD196770:GOE196771 GEH196770:GEI196771 FUL196770:FUM196771 FKP196770:FKQ196771 FAT196770:FAU196771 EQX196770:EQY196771 EHB196770:EHC196771 DXF196770:DXG196771 DNJ196770:DNK196771 DDN196770:DDO196771 CTR196770:CTS196771 CJV196770:CJW196771 BZZ196770:CAA196771 BQD196770:BQE196771 BGH196770:BGI196771 AWL196770:AWM196771 AMP196770:AMQ196771 ACT196770:ACU196771 SX196770:SY196771 JB196770:JC196771 F196770:G196771 WVN131234:WVO131235 WLR131234:WLS131235 WBV131234:WBW131235 VRZ131234:VSA131235 VID131234:VIE131235 UYH131234:UYI131235 UOL131234:UOM131235 UEP131234:UEQ131235 TUT131234:TUU131235 TKX131234:TKY131235 TBB131234:TBC131235 SRF131234:SRG131235 SHJ131234:SHK131235 RXN131234:RXO131235 RNR131234:RNS131235 RDV131234:RDW131235 QTZ131234:QUA131235 QKD131234:QKE131235 QAH131234:QAI131235 PQL131234:PQM131235 PGP131234:PGQ131235 OWT131234:OWU131235 OMX131234:OMY131235 ODB131234:ODC131235 NTF131234:NTG131235 NJJ131234:NJK131235 MZN131234:MZO131235 MPR131234:MPS131235 MFV131234:MFW131235 LVZ131234:LWA131235 LMD131234:LME131235 LCH131234:LCI131235 KSL131234:KSM131235 KIP131234:KIQ131235 JYT131234:JYU131235 JOX131234:JOY131235 JFB131234:JFC131235 IVF131234:IVG131235 ILJ131234:ILK131235 IBN131234:IBO131235 HRR131234:HRS131235 HHV131234:HHW131235 GXZ131234:GYA131235 GOD131234:GOE131235 GEH131234:GEI131235 FUL131234:FUM131235 FKP131234:FKQ131235 FAT131234:FAU131235 EQX131234:EQY131235 EHB131234:EHC131235 DXF131234:DXG131235 DNJ131234:DNK131235 DDN131234:DDO131235 CTR131234:CTS131235 CJV131234:CJW131235 BZZ131234:CAA131235 BQD131234:BQE131235 BGH131234:BGI131235 AWL131234:AWM131235 AMP131234:AMQ131235 ACT131234:ACU131235 SX131234:SY131235 JB131234:JC131235 F131234:G131235 WVN65698:WVO65699 WLR65698:WLS65699 WBV65698:WBW65699 VRZ65698:VSA65699 VID65698:VIE65699 UYH65698:UYI65699 UOL65698:UOM65699 UEP65698:UEQ65699 TUT65698:TUU65699 TKX65698:TKY65699 TBB65698:TBC65699 SRF65698:SRG65699 SHJ65698:SHK65699 RXN65698:RXO65699 RNR65698:RNS65699 RDV65698:RDW65699 QTZ65698:QUA65699 QKD65698:QKE65699 QAH65698:QAI65699 PQL65698:PQM65699 PGP65698:PGQ65699 OWT65698:OWU65699 OMX65698:OMY65699 ODB65698:ODC65699 NTF65698:NTG65699 NJJ65698:NJK65699 MZN65698:MZO65699 MPR65698:MPS65699 MFV65698:MFW65699 LVZ65698:LWA65699 LMD65698:LME65699 LCH65698:LCI65699 KSL65698:KSM65699 KIP65698:KIQ65699 JYT65698:JYU65699 JOX65698:JOY65699 JFB65698:JFC65699 IVF65698:IVG65699 ILJ65698:ILK65699 IBN65698:IBO65699 HRR65698:HRS65699 HHV65698:HHW65699 GXZ65698:GYA65699 GOD65698:GOE65699 GEH65698:GEI65699 FUL65698:FUM65699 FKP65698:FKQ65699 FAT65698:FAU65699 EQX65698:EQY65699 EHB65698:EHC65699 DXF65698:DXG65699 DNJ65698:DNK65699 DDN65698:DDO65699 CTR65698:CTS65699 CJV65698:CJW65699 BZZ65698:CAA65699 BQD65698:BQE65699 BGH65698:BGI65699 AWL65698:AWM65699 AMP65698:AMQ65699 ACT65698:ACU65699 SX65698:SY65699 JB65698:JC65699 F65698:G65699 WVN160:WVO161 WLR160:WLS161 WBV160:WBW161 VRZ160:VSA161 VID160:VIE161 UYH160:UYI161 UOL160:UOM161 UEP160:UEQ161 TUT160:TUU161 TKX160:TKY161 TBB160:TBC161 SRF160:SRG161 SHJ160:SHK161 RXN160:RXO161 RNR160:RNS161 RDV160:RDW161 QTZ160:QUA161 QKD160:QKE161 QAH160:QAI161 PQL160:PQM161 PGP160:PGQ161 OWT160:OWU161 OMX160:OMY161 ODB160:ODC161 NTF160:NTG161 NJJ160:NJK161 MZN160:MZO161 MPR160:MPS161 MFV160:MFW161 LVZ160:LWA161 LMD160:LME161 LCH160:LCI161 KSL160:KSM161 KIP160:KIQ161 JYT160:JYU161 JOX160:JOY161 JFB160:JFC161 IVF160:IVG161 ILJ160:ILK161 IBN160:IBO161 HRR160:HRS161 HHV160:HHW161 GXZ160:GYA161 GOD160:GOE161 GEH160:GEI161 FUL160:FUM161 FKP160:FKQ161 FAT160:FAU161 EQX160:EQY161 EHB160:EHC161 DXF160:DXG161 DNJ160:DNK161 DDN160:DDO161 CTR160:CTS161 CJV160:CJW161 BZZ160:CAA161 BQD160:BQE161 BGH160:BGI161 AWL160:AWM161 AMP160:AMQ161 ACT160:ACU161 SX160:SY161 JB160:JC161 WVN983206:WVO1048576 WLR983206:WLS1048576 WBV983206:WBW1048576 VRZ983206:VSA1048576 VID983206:VIE1048576 UYH983206:UYI1048576 UOL983206:UOM1048576 UEP983206:UEQ1048576 TUT983206:TUU1048576 TKX983206:TKY1048576 TBB983206:TBC1048576 SRF983206:SRG1048576 SHJ983206:SHK1048576 RXN983206:RXO1048576 RNR983206:RNS1048576 RDV983206:RDW1048576 QTZ983206:QUA1048576 QKD983206:QKE1048576 QAH983206:QAI1048576 PQL983206:PQM1048576 PGP983206:PGQ1048576 OWT983206:OWU1048576 OMX983206:OMY1048576 ODB983206:ODC1048576 NTF983206:NTG1048576 NJJ983206:NJK1048576 MZN983206:MZO1048576 MPR983206:MPS1048576 MFV983206:MFW1048576 LVZ983206:LWA1048576 LMD983206:LME1048576 LCH983206:LCI1048576 KSL983206:KSM1048576 KIP983206:KIQ1048576 JYT983206:JYU1048576 JOX983206:JOY1048576 JFB983206:JFC1048576 IVF983206:IVG1048576 ILJ983206:ILK1048576 IBN983206:IBO1048576 HRR983206:HRS1048576 HHV983206:HHW1048576 GXZ983206:GYA1048576 GOD983206:GOE1048576 GEH983206:GEI1048576 FUL983206:FUM1048576 FKP983206:FKQ1048576 FAT983206:FAU1048576 EQX983206:EQY1048576 EHB983206:EHC1048576 DXF983206:DXG1048576 DNJ983206:DNK1048576 DDN983206:DDO1048576 CTR983206:CTS1048576 CJV983206:CJW1048576 BZZ983206:CAA1048576 BQD983206:BQE1048576 BGH983206:BGI1048576 AWL983206:AWM1048576 AMP983206:AMQ1048576 ACT983206:ACU1048576 SX983206:SY1048576 JB983206:JC1048576 F983206:G1048576 WVN917670:WVO983042 WLR917670:WLS983042 WBV917670:WBW983042 VRZ917670:VSA983042 VID917670:VIE983042 UYH917670:UYI983042 UOL917670:UOM983042 UEP917670:UEQ983042 TUT917670:TUU983042 TKX917670:TKY983042 TBB917670:TBC983042 SRF917670:SRG983042 SHJ917670:SHK983042 RXN917670:RXO983042 RNR917670:RNS983042 RDV917670:RDW983042 QTZ917670:QUA983042 QKD917670:QKE983042 QAH917670:QAI983042 PQL917670:PQM983042 PGP917670:PGQ983042 OWT917670:OWU983042 OMX917670:OMY983042 ODB917670:ODC983042 NTF917670:NTG983042 NJJ917670:NJK983042 MZN917670:MZO983042 MPR917670:MPS983042 MFV917670:MFW983042 LVZ917670:LWA983042 LMD917670:LME983042 LCH917670:LCI983042 KSL917670:KSM983042 KIP917670:KIQ983042 JYT917670:JYU983042 JOX917670:JOY983042 JFB917670:JFC983042 IVF917670:IVG983042 ILJ917670:ILK983042 IBN917670:IBO983042 HRR917670:HRS983042 HHV917670:HHW983042 GXZ917670:GYA983042 GOD917670:GOE983042 GEH917670:GEI983042 FUL917670:FUM983042 FKP917670:FKQ983042 FAT917670:FAU983042 EQX917670:EQY983042 EHB917670:EHC983042 DXF917670:DXG983042 DNJ917670:DNK983042 DDN917670:DDO983042 CTR917670:CTS983042 CJV917670:CJW983042 BZZ917670:CAA983042 BQD917670:BQE983042 BGH917670:BGI983042 AWL917670:AWM983042 AMP917670:AMQ983042 ACT917670:ACU983042 SX917670:SY983042 JB917670:JC983042 F917670:G983042 WVN852134:WVO917506 WLR852134:WLS917506 WBV852134:WBW917506 VRZ852134:VSA917506 VID852134:VIE917506 UYH852134:UYI917506 UOL852134:UOM917506 UEP852134:UEQ917506 TUT852134:TUU917506 TKX852134:TKY917506 TBB852134:TBC917506 SRF852134:SRG917506 SHJ852134:SHK917506 RXN852134:RXO917506 RNR852134:RNS917506 RDV852134:RDW917506 QTZ852134:QUA917506 QKD852134:QKE917506 QAH852134:QAI917506 PQL852134:PQM917506 PGP852134:PGQ917506 OWT852134:OWU917506 OMX852134:OMY917506 ODB852134:ODC917506 NTF852134:NTG917506 NJJ852134:NJK917506 MZN852134:MZO917506 MPR852134:MPS917506 MFV852134:MFW917506 LVZ852134:LWA917506 LMD852134:LME917506 LCH852134:LCI917506 KSL852134:KSM917506 KIP852134:KIQ917506 JYT852134:JYU917506 JOX852134:JOY917506 JFB852134:JFC917506 IVF852134:IVG917506 ILJ852134:ILK917506 IBN852134:IBO917506 HRR852134:HRS917506 HHV852134:HHW917506 GXZ852134:GYA917506 GOD852134:GOE917506 GEH852134:GEI917506 FUL852134:FUM917506 FKP852134:FKQ917506 FAT852134:FAU917506 EQX852134:EQY917506 EHB852134:EHC917506 DXF852134:DXG917506 DNJ852134:DNK917506 DDN852134:DDO917506 CTR852134:CTS917506 CJV852134:CJW917506 BZZ852134:CAA917506 BQD852134:BQE917506 BGH852134:BGI917506 AWL852134:AWM917506 AMP852134:AMQ917506 ACT852134:ACU917506 SX852134:SY917506 JB852134:JC917506 F852134:G917506 WVN786598:WVO851970 WLR786598:WLS851970 WBV786598:WBW851970 VRZ786598:VSA851970 VID786598:VIE851970 UYH786598:UYI851970 UOL786598:UOM851970 UEP786598:UEQ851970 TUT786598:TUU851970 TKX786598:TKY851970 TBB786598:TBC851970 SRF786598:SRG851970 SHJ786598:SHK851970 RXN786598:RXO851970 RNR786598:RNS851970 RDV786598:RDW851970 QTZ786598:QUA851970 QKD786598:QKE851970 QAH786598:QAI851970 PQL786598:PQM851970 PGP786598:PGQ851970 OWT786598:OWU851970 OMX786598:OMY851970 ODB786598:ODC851970 NTF786598:NTG851970 NJJ786598:NJK851970 MZN786598:MZO851970 MPR786598:MPS851970 MFV786598:MFW851970 LVZ786598:LWA851970 LMD786598:LME851970 LCH786598:LCI851970 KSL786598:KSM851970 KIP786598:KIQ851970 JYT786598:JYU851970 JOX786598:JOY851970 JFB786598:JFC851970 IVF786598:IVG851970 ILJ786598:ILK851970 IBN786598:IBO851970 HRR786598:HRS851970 HHV786598:HHW851970 GXZ786598:GYA851970 GOD786598:GOE851970 GEH786598:GEI851970 FUL786598:FUM851970 FKP786598:FKQ851970 FAT786598:FAU851970 EQX786598:EQY851970 EHB786598:EHC851970 DXF786598:DXG851970 DNJ786598:DNK851970 DDN786598:DDO851970 CTR786598:CTS851970 CJV786598:CJW851970 BZZ786598:CAA851970 BQD786598:BQE851970 BGH786598:BGI851970 AWL786598:AWM851970 AMP786598:AMQ851970 ACT786598:ACU851970 SX786598:SY851970 JB786598:JC851970 F786598:G851970 WVN721062:WVO786434 WLR721062:WLS786434 WBV721062:WBW786434 VRZ721062:VSA786434 VID721062:VIE786434 UYH721062:UYI786434 UOL721062:UOM786434 UEP721062:UEQ786434 TUT721062:TUU786434 TKX721062:TKY786434 TBB721062:TBC786434 SRF721062:SRG786434 SHJ721062:SHK786434 RXN721062:RXO786434 RNR721062:RNS786434 RDV721062:RDW786434 QTZ721062:QUA786434 QKD721062:QKE786434 QAH721062:QAI786434 PQL721062:PQM786434 PGP721062:PGQ786434 OWT721062:OWU786434 OMX721062:OMY786434 ODB721062:ODC786434 NTF721062:NTG786434 NJJ721062:NJK786434 MZN721062:MZO786434 MPR721062:MPS786434 MFV721062:MFW786434 LVZ721062:LWA786434 LMD721062:LME786434 LCH721062:LCI786434 KSL721062:KSM786434 KIP721062:KIQ786434 JYT721062:JYU786434 JOX721062:JOY786434 JFB721062:JFC786434 IVF721062:IVG786434 ILJ721062:ILK786434 IBN721062:IBO786434 HRR721062:HRS786434 HHV721062:HHW786434 GXZ721062:GYA786434 GOD721062:GOE786434 GEH721062:GEI786434 FUL721062:FUM786434 FKP721062:FKQ786434 FAT721062:FAU786434 EQX721062:EQY786434 EHB721062:EHC786434 DXF721062:DXG786434 DNJ721062:DNK786434 DDN721062:DDO786434 CTR721062:CTS786434 CJV721062:CJW786434 BZZ721062:CAA786434 BQD721062:BQE786434 BGH721062:BGI786434 AWL721062:AWM786434 AMP721062:AMQ786434 ACT721062:ACU786434 SX721062:SY786434 JB721062:JC786434 F721062:G786434 WVN655526:WVO720898 WLR655526:WLS720898 WBV655526:WBW720898 VRZ655526:VSA720898 VID655526:VIE720898 UYH655526:UYI720898 UOL655526:UOM720898 UEP655526:UEQ720898 TUT655526:TUU720898 TKX655526:TKY720898 TBB655526:TBC720898 SRF655526:SRG720898 SHJ655526:SHK720898 RXN655526:RXO720898 RNR655526:RNS720898 RDV655526:RDW720898 QTZ655526:QUA720898 QKD655526:QKE720898 QAH655526:QAI720898 PQL655526:PQM720898 PGP655526:PGQ720898 OWT655526:OWU720898 OMX655526:OMY720898 ODB655526:ODC720898 NTF655526:NTG720898 NJJ655526:NJK720898 MZN655526:MZO720898 MPR655526:MPS720898 MFV655526:MFW720898 LVZ655526:LWA720898 LMD655526:LME720898 LCH655526:LCI720898 KSL655526:KSM720898 KIP655526:KIQ720898 JYT655526:JYU720898 JOX655526:JOY720898 JFB655526:JFC720898 IVF655526:IVG720898 ILJ655526:ILK720898 IBN655526:IBO720898 HRR655526:HRS720898 HHV655526:HHW720898 GXZ655526:GYA720898 GOD655526:GOE720898 GEH655526:GEI720898 FUL655526:FUM720898 FKP655526:FKQ720898 FAT655526:FAU720898 EQX655526:EQY720898 EHB655526:EHC720898 DXF655526:DXG720898 DNJ655526:DNK720898 DDN655526:DDO720898 CTR655526:CTS720898 CJV655526:CJW720898 BZZ655526:CAA720898 BQD655526:BQE720898 BGH655526:BGI720898 AWL655526:AWM720898 AMP655526:AMQ720898 ACT655526:ACU720898 SX655526:SY720898 JB655526:JC720898 F655526:G720898 WVN589990:WVO655362 WLR589990:WLS655362 WBV589990:WBW655362 VRZ589990:VSA655362 VID589990:VIE655362 UYH589990:UYI655362 UOL589990:UOM655362 UEP589990:UEQ655362 TUT589990:TUU655362 TKX589990:TKY655362 TBB589990:TBC655362 SRF589990:SRG655362 SHJ589990:SHK655362 RXN589990:RXO655362 RNR589990:RNS655362 RDV589990:RDW655362 QTZ589990:QUA655362 QKD589990:QKE655362 QAH589990:QAI655362 PQL589990:PQM655362 PGP589990:PGQ655362 OWT589990:OWU655362 OMX589990:OMY655362 ODB589990:ODC655362 NTF589990:NTG655362 NJJ589990:NJK655362 MZN589990:MZO655362 MPR589990:MPS655362 MFV589990:MFW655362 LVZ589990:LWA655362 LMD589990:LME655362 LCH589990:LCI655362 KSL589990:KSM655362 KIP589990:KIQ655362 JYT589990:JYU655362 JOX589990:JOY655362 JFB589990:JFC655362 IVF589990:IVG655362 ILJ589990:ILK655362 IBN589990:IBO655362 HRR589990:HRS655362 HHV589990:HHW655362 GXZ589990:GYA655362 GOD589990:GOE655362 GEH589990:GEI655362 FUL589990:FUM655362 FKP589990:FKQ655362 FAT589990:FAU655362 EQX589990:EQY655362 EHB589990:EHC655362 DXF589990:DXG655362 DNJ589990:DNK655362 DDN589990:DDO655362 CTR589990:CTS655362 CJV589990:CJW655362 BZZ589990:CAA655362 BQD589990:BQE655362 BGH589990:BGI655362 AWL589990:AWM655362 AMP589990:AMQ655362 ACT589990:ACU655362 SX589990:SY655362 JB589990:JC655362 F589990:G655362 WVN524454:WVO589826 WLR524454:WLS589826 WBV524454:WBW589826 VRZ524454:VSA589826 VID524454:VIE589826 UYH524454:UYI589826 UOL524454:UOM589826 UEP524454:UEQ589826 TUT524454:TUU589826 TKX524454:TKY589826 TBB524454:TBC589826 SRF524454:SRG589826 SHJ524454:SHK589826 RXN524454:RXO589826 RNR524454:RNS589826 RDV524454:RDW589826 QTZ524454:QUA589826 QKD524454:QKE589826 QAH524454:QAI589826 PQL524454:PQM589826 PGP524454:PGQ589826 OWT524454:OWU589826 OMX524454:OMY589826 ODB524454:ODC589826 NTF524454:NTG589826 NJJ524454:NJK589826 MZN524454:MZO589826 MPR524454:MPS589826 MFV524454:MFW589826 LVZ524454:LWA589826 LMD524454:LME589826 LCH524454:LCI589826 KSL524454:KSM589826 KIP524454:KIQ589826 JYT524454:JYU589826 JOX524454:JOY589826 JFB524454:JFC589826 IVF524454:IVG589826 ILJ524454:ILK589826 IBN524454:IBO589826 HRR524454:HRS589826 HHV524454:HHW589826 GXZ524454:GYA589826 GOD524454:GOE589826 GEH524454:GEI589826 FUL524454:FUM589826 FKP524454:FKQ589826 FAT524454:FAU589826 EQX524454:EQY589826 EHB524454:EHC589826 DXF524454:DXG589826 DNJ524454:DNK589826 DDN524454:DDO589826 CTR524454:CTS589826 CJV524454:CJW589826 BZZ524454:CAA589826 BQD524454:BQE589826 BGH524454:BGI589826 AWL524454:AWM589826 AMP524454:AMQ589826 ACT524454:ACU589826 SX524454:SY589826 JB524454:JC589826 F524454:G589826 WVN458918:WVO524290 WLR458918:WLS524290 WBV458918:WBW524290 VRZ458918:VSA524290 VID458918:VIE524290 UYH458918:UYI524290 UOL458918:UOM524290 UEP458918:UEQ524290 TUT458918:TUU524290 TKX458918:TKY524290 TBB458918:TBC524290 SRF458918:SRG524290 SHJ458918:SHK524290 RXN458918:RXO524290 RNR458918:RNS524290 RDV458918:RDW524290 QTZ458918:QUA524290 QKD458918:QKE524290 QAH458918:QAI524290 PQL458918:PQM524290 PGP458918:PGQ524290 OWT458918:OWU524290 OMX458918:OMY524290 ODB458918:ODC524290 NTF458918:NTG524290 NJJ458918:NJK524290 MZN458918:MZO524290 MPR458918:MPS524290 MFV458918:MFW524290 LVZ458918:LWA524290 LMD458918:LME524290 LCH458918:LCI524290 KSL458918:KSM524290 KIP458918:KIQ524290 JYT458918:JYU524290 JOX458918:JOY524290 JFB458918:JFC524290 IVF458918:IVG524290 ILJ458918:ILK524290 IBN458918:IBO524290 HRR458918:HRS524290 HHV458918:HHW524290 GXZ458918:GYA524290 GOD458918:GOE524290 GEH458918:GEI524290 FUL458918:FUM524290 FKP458918:FKQ524290 FAT458918:FAU524290 EQX458918:EQY524290 EHB458918:EHC524290 DXF458918:DXG524290 DNJ458918:DNK524290 DDN458918:DDO524290 CTR458918:CTS524290 CJV458918:CJW524290 BZZ458918:CAA524290 BQD458918:BQE524290 BGH458918:BGI524290 AWL458918:AWM524290 AMP458918:AMQ524290 ACT458918:ACU524290 SX458918:SY524290 JB458918:JC524290 F458918:G524290 WVN393382:WVO458754 WLR393382:WLS458754 WBV393382:WBW458754 VRZ393382:VSA458754 VID393382:VIE458754 UYH393382:UYI458754 UOL393382:UOM458754 UEP393382:UEQ458754 TUT393382:TUU458754 TKX393382:TKY458754 TBB393382:TBC458754 SRF393382:SRG458754 SHJ393382:SHK458754 RXN393382:RXO458754 RNR393382:RNS458754 RDV393382:RDW458754 QTZ393382:QUA458754 QKD393382:QKE458754 QAH393382:QAI458754 PQL393382:PQM458754 PGP393382:PGQ458754 OWT393382:OWU458754 OMX393382:OMY458754 ODB393382:ODC458754 NTF393382:NTG458754 NJJ393382:NJK458754 MZN393382:MZO458754 MPR393382:MPS458754 MFV393382:MFW458754 LVZ393382:LWA458754 LMD393382:LME458754 LCH393382:LCI458754 KSL393382:KSM458754 KIP393382:KIQ458754 JYT393382:JYU458754 JOX393382:JOY458754 JFB393382:JFC458754 IVF393382:IVG458754 ILJ393382:ILK458754 IBN393382:IBO458754 HRR393382:HRS458754 HHV393382:HHW458754 GXZ393382:GYA458754 GOD393382:GOE458754 GEH393382:GEI458754 FUL393382:FUM458754 FKP393382:FKQ458754 FAT393382:FAU458754 EQX393382:EQY458754 EHB393382:EHC458754 DXF393382:DXG458754 DNJ393382:DNK458754 DDN393382:DDO458754 CTR393382:CTS458754 CJV393382:CJW458754 BZZ393382:CAA458754 BQD393382:BQE458754 BGH393382:BGI458754 AWL393382:AWM458754 AMP393382:AMQ458754 ACT393382:ACU458754 SX393382:SY458754 JB393382:JC458754 F393382:G458754 WVN327846:WVO393218 WLR327846:WLS393218 WBV327846:WBW393218 VRZ327846:VSA393218 VID327846:VIE393218 UYH327846:UYI393218 UOL327846:UOM393218 UEP327846:UEQ393218 TUT327846:TUU393218 TKX327846:TKY393218 TBB327846:TBC393218 SRF327846:SRG393218 SHJ327846:SHK393218 RXN327846:RXO393218 RNR327846:RNS393218 RDV327846:RDW393218 QTZ327846:QUA393218 QKD327846:QKE393218 QAH327846:QAI393218 PQL327846:PQM393218 PGP327846:PGQ393218 OWT327846:OWU393218 OMX327846:OMY393218 ODB327846:ODC393218 NTF327846:NTG393218 NJJ327846:NJK393218 MZN327846:MZO393218 MPR327846:MPS393218 MFV327846:MFW393218 LVZ327846:LWA393218 LMD327846:LME393218 LCH327846:LCI393218 KSL327846:KSM393218 KIP327846:KIQ393218 JYT327846:JYU393218 JOX327846:JOY393218 JFB327846:JFC393218 IVF327846:IVG393218 ILJ327846:ILK393218 IBN327846:IBO393218 HRR327846:HRS393218 HHV327846:HHW393218 GXZ327846:GYA393218 GOD327846:GOE393218 GEH327846:GEI393218 FUL327846:FUM393218 FKP327846:FKQ393218 FAT327846:FAU393218 EQX327846:EQY393218 EHB327846:EHC393218 DXF327846:DXG393218 DNJ327846:DNK393218 DDN327846:DDO393218 CTR327846:CTS393218 CJV327846:CJW393218 BZZ327846:CAA393218 BQD327846:BQE393218 BGH327846:BGI393218 AWL327846:AWM393218 AMP327846:AMQ393218 ACT327846:ACU393218 SX327846:SY393218 JB327846:JC393218 F327846:G393218 WVN262310:WVO327682 WLR262310:WLS327682 WBV262310:WBW327682 VRZ262310:VSA327682 VID262310:VIE327682 UYH262310:UYI327682 UOL262310:UOM327682 UEP262310:UEQ327682 TUT262310:TUU327682 TKX262310:TKY327682 TBB262310:TBC327682 SRF262310:SRG327682 SHJ262310:SHK327682 RXN262310:RXO327682 RNR262310:RNS327682 RDV262310:RDW327682 QTZ262310:QUA327682 QKD262310:QKE327682 QAH262310:QAI327682 PQL262310:PQM327682 PGP262310:PGQ327682 OWT262310:OWU327682 OMX262310:OMY327682 ODB262310:ODC327682 NTF262310:NTG327682 NJJ262310:NJK327682 MZN262310:MZO327682 MPR262310:MPS327682 MFV262310:MFW327682 LVZ262310:LWA327682 LMD262310:LME327682 LCH262310:LCI327682 KSL262310:KSM327682 KIP262310:KIQ327682 JYT262310:JYU327682 JOX262310:JOY327682 JFB262310:JFC327682 IVF262310:IVG327682 ILJ262310:ILK327682 IBN262310:IBO327682 HRR262310:HRS327682 HHV262310:HHW327682 GXZ262310:GYA327682 GOD262310:GOE327682 GEH262310:GEI327682 FUL262310:FUM327682 FKP262310:FKQ327682 FAT262310:FAU327682 EQX262310:EQY327682 EHB262310:EHC327682 DXF262310:DXG327682 DNJ262310:DNK327682 DDN262310:DDO327682 CTR262310:CTS327682 CJV262310:CJW327682 BZZ262310:CAA327682 BQD262310:BQE327682 BGH262310:BGI327682 AWL262310:AWM327682 AMP262310:AMQ327682 ACT262310:ACU327682 SX262310:SY327682 JB262310:JC327682 F262310:G327682 WVN196774:WVO262146 WLR196774:WLS262146 WBV196774:WBW262146 VRZ196774:VSA262146 VID196774:VIE262146 UYH196774:UYI262146 UOL196774:UOM262146 UEP196774:UEQ262146 TUT196774:TUU262146 TKX196774:TKY262146 TBB196774:TBC262146 SRF196774:SRG262146 SHJ196774:SHK262146 RXN196774:RXO262146 RNR196774:RNS262146 RDV196774:RDW262146 QTZ196774:QUA262146 QKD196774:QKE262146 QAH196774:QAI262146 PQL196774:PQM262146 PGP196774:PGQ262146 OWT196774:OWU262146 OMX196774:OMY262146 ODB196774:ODC262146 NTF196774:NTG262146 NJJ196774:NJK262146 MZN196774:MZO262146 MPR196774:MPS262146 MFV196774:MFW262146 LVZ196774:LWA262146 LMD196774:LME262146 LCH196774:LCI262146 KSL196774:KSM262146 KIP196774:KIQ262146 JYT196774:JYU262146 JOX196774:JOY262146 JFB196774:JFC262146 IVF196774:IVG262146 ILJ196774:ILK262146 IBN196774:IBO262146 HRR196774:HRS262146 HHV196774:HHW262146 GXZ196774:GYA262146 GOD196774:GOE262146 GEH196774:GEI262146 FUL196774:FUM262146 FKP196774:FKQ262146 FAT196774:FAU262146 EQX196774:EQY262146 EHB196774:EHC262146 DXF196774:DXG262146 DNJ196774:DNK262146 DDN196774:DDO262146 CTR196774:CTS262146 CJV196774:CJW262146 BZZ196774:CAA262146 BQD196774:BQE262146 BGH196774:BGI262146 AWL196774:AWM262146 AMP196774:AMQ262146 ACT196774:ACU262146 SX196774:SY262146 JB196774:JC262146 F196774:G262146 WVN131238:WVO196610 WLR131238:WLS196610 WBV131238:WBW196610 VRZ131238:VSA196610 VID131238:VIE196610 UYH131238:UYI196610 UOL131238:UOM196610 UEP131238:UEQ196610 TUT131238:TUU196610 TKX131238:TKY196610 TBB131238:TBC196610 SRF131238:SRG196610 SHJ131238:SHK196610 RXN131238:RXO196610 RNR131238:RNS196610 RDV131238:RDW196610 QTZ131238:QUA196610 QKD131238:QKE196610 QAH131238:QAI196610 PQL131238:PQM196610 PGP131238:PGQ196610 OWT131238:OWU196610 OMX131238:OMY196610 ODB131238:ODC196610 NTF131238:NTG196610 NJJ131238:NJK196610 MZN131238:MZO196610 MPR131238:MPS196610 MFV131238:MFW196610 LVZ131238:LWA196610 LMD131238:LME196610 LCH131238:LCI196610 KSL131238:KSM196610 KIP131238:KIQ196610 JYT131238:JYU196610 JOX131238:JOY196610 JFB131238:JFC196610 IVF131238:IVG196610 ILJ131238:ILK196610 IBN131238:IBO196610 HRR131238:HRS196610 HHV131238:HHW196610 GXZ131238:GYA196610 GOD131238:GOE196610 GEH131238:GEI196610 FUL131238:FUM196610 FKP131238:FKQ196610 FAT131238:FAU196610 EQX131238:EQY196610 EHB131238:EHC196610 DXF131238:DXG196610 DNJ131238:DNK196610 DDN131238:DDO196610 CTR131238:CTS196610 CJV131238:CJW196610 BZZ131238:CAA196610 BQD131238:BQE196610 BGH131238:BGI196610 AWL131238:AWM196610 AMP131238:AMQ196610 ACT131238:ACU196610 SX131238:SY196610 JB131238:JC196610 F131238:G196610 WVN65702:WVO131074 WLR65702:WLS131074 WBV65702:WBW131074 VRZ65702:VSA131074 VID65702:VIE131074 UYH65702:UYI131074 UOL65702:UOM131074 UEP65702:UEQ131074 TUT65702:TUU131074 TKX65702:TKY131074 TBB65702:TBC131074 SRF65702:SRG131074 SHJ65702:SHK131074 RXN65702:RXO131074 RNR65702:RNS131074 RDV65702:RDW131074 QTZ65702:QUA131074 QKD65702:QKE131074 QAH65702:QAI131074 PQL65702:PQM131074 PGP65702:PGQ131074 OWT65702:OWU131074 OMX65702:OMY131074 ODB65702:ODC131074 NTF65702:NTG131074 NJJ65702:NJK131074 MZN65702:MZO131074 MPR65702:MPS131074 MFV65702:MFW131074 LVZ65702:LWA131074 LMD65702:LME131074 LCH65702:LCI131074 KSL65702:KSM131074 KIP65702:KIQ131074 JYT65702:JYU131074 JOX65702:JOY131074 JFB65702:JFC131074 IVF65702:IVG131074 ILJ65702:ILK131074 IBN65702:IBO131074 HRR65702:HRS131074 HHV65702:HHW131074 GXZ65702:GYA131074 GOD65702:GOE131074 GEH65702:GEI131074 FUL65702:FUM131074 FKP65702:FKQ131074 FAT65702:FAU131074 EQX65702:EQY131074 EHB65702:EHC131074 DXF65702:DXG131074 DNJ65702:DNK131074 DDN65702:DDO131074 CTR65702:CTS131074 CJV65702:CJW131074 BZZ65702:CAA131074 BQD65702:BQE131074 BGH65702:BGI131074 AWL65702:AWM131074 AMP65702:AMQ131074 ACT65702:ACU131074 SX65702:SY131074 JB65702:JC131074 F65702:G131074 WVO983052:WVO983200 WVN983043:WVN983200 WLR983043:WLR983200 WBV983043:WBV983200 VRZ983043:VRZ983200 VID983043:VID983200 UYH983043:UYH983200 UOL983043:UOL983200 UEP983043:UEP983200 TUT983043:TUT983200 TKX983043:TKX983200 TBB983043:TBB983200 SRF983043:SRF983200 SHJ983043:SHJ983200 RXN983043:RXN983200 RNR983043:RNR983200 RDV983043:RDV983200 QTZ983043:QTZ983200 QKD983043:QKD983200 QAH983043:QAH983200 PQL983043:PQL983200 PGP983043:PGP983200 OWT983043:OWT983200 OMX983043:OMX983200 ODB983043:ODB983200 NTF983043:NTF983200 NJJ983043:NJJ983200 MZN983043:MZN983200 MPR983043:MPR983200 MFV983043:MFV983200 LVZ983043:LVZ983200 LMD983043:LMD983200 LCH983043:LCH983200 KSL983043:KSL983200 KIP983043:KIP983200 JYT983043:JYT983200 JOX983043:JOX983200 JFB983043:JFB983200 IVF983043:IVF983200 ILJ983043:ILJ983200 IBN983043:IBN983200 HRR983043:HRR983200 HHV983043:HHV983200 GXZ983043:GXZ983200 GOD983043:GOD983200 GEH983043:GEH983200 FUL983043:FUL983200 FKP983043:FKP983200 FAT983043:FAT983200 EQX983043:EQX983200 EHB983043:EHB983200 DXF983043:DXF983200 DNJ983043:DNJ983200 DDN983043:DDN983200 CTR983043:CTR983200 CJV983043:CJV983200 BZZ983043:BZZ983200 BQD983043:BQD983200 BGH983043:BGH983200 AWL983043:AWL983200 AMP983043:AMP983200 ACT983043:ACT983200 SX983043:SX983200 JB983043:JB983200 F983043:F983200 WVN917507:WVN917664 WLR917507:WLR917664 WBV917507:WBV917664 VRZ917507:VRZ917664 VID917507:VID917664 UYH917507:UYH917664 UOL917507:UOL917664 UEP917507:UEP917664 TUT917507:TUT917664 TKX917507:TKX917664 TBB917507:TBB917664 SRF917507:SRF917664 SHJ917507:SHJ917664 RXN917507:RXN917664 RNR917507:RNR917664 RDV917507:RDV917664 QTZ917507:QTZ917664 QKD917507:QKD917664 QAH917507:QAH917664 PQL917507:PQL917664 PGP917507:PGP917664 OWT917507:OWT917664 OMX917507:OMX917664 ODB917507:ODB917664 NTF917507:NTF917664 NJJ917507:NJJ917664 MZN917507:MZN917664 MPR917507:MPR917664 MFV917507:MFV917664 LVZ917507:LVZ917664 LMD917507:LMD917664 LCH917507:LCH917664 KSL917507:KSL917664 KIP917507:KIP917664 JYT917507:JYT917664 JOX917507:JOX917664 JFB917507:JFB917664 IVF917507:IVF917664 ILJ917507:ILJ917664 IBN917507:IBN917664 HRR917507:HRR917664 HHV917507:HHV917664 GXZ917507:GXZ917664 GOD917507:GOD917664 GEH917507:GEH917664 FUL917507:FUL917664 FKP917507:FKP917664 FAT917507:FAT917664 EQX917507:EQX917664 EHB917507:EHB917664 DXF917507:DXF917664 DNJ917507:DNJ917664 DDN917507:DDN917664 CTR917507:CTR917664 CJV917507:CJV917664 BZZ917507:BZZ917664 BQD917507:BQD917664 BGH917507:BGH917664 AWL917507:AWL917664 AMP917507:AMP917664 ACT917507:ACT917664 SX917507:SX917664 JB917507:JB917664 F917507:F917664 WVN851971:WVN852128 WLR851971:WLR852128 WBV851971:WBV852128 VRZ851971:VRZ852128 VID851971:VID852128 UYH851971:UYH852128 UOL851971:UOL852128 UEP851971:UEP852128 TUT851971:TUT852128 TKX851971:TKX852128 TBB851971:TBB852128 SRF851971:SRF852128 SHJ851971:SHJ852128 RXN851971:RXN852128 RNR851971:RNR852128 RDV851971:RDV852128 QTZ851971:QTZ852128 QKD851971:QKD852128 QAH851971:QAH852128 PQL851971:PQL852128 PGP851971:PGP852128 OWT851971:OWT852128 OMX851971:OMX852128 ODB851971:ODB852128 NTF851971:NTF852128 NJJ851971:NJJ852128 MZN851971:MZN852128 MPR851971:MPR852128 MFV851971:MFV852128 LVZ851971:LVZ852128 LMD851971:LMD852128 LCH851971:LCH852128 KSL851971:KSL852128 KIP851971:KIP852128 JYT851971:JYT852128 JOX851971:JOX852128 JFB851971:JFB852128 IVF851971:IVF852128 ILJ851971:ILJ852128 IBN851971:IBN852128 HRR851971:HRR852128 HHV851971:HHV852128 GXZ851971:GXZ852128 GOD851971:GOD852128 GEH851971:GEH852128 FUL851971:FUL852128 FKP851971:FKP852128 FAT851971:FAT852128 EQX851971:EQX852128 EHB851971:EHB852128 DXF851971:DXF852128 DNJ851971:DNJ852128 DDN851971:DDN852128 CTR851971:CTR852128 CJV851971:CJV852128 BZZ851971:BZZ852128 BQD851971:BQD852128 BGH851971:BGH852128 AWL851971:AWL852128 AMP851971:AMP852128 ACT851971:ACT852128 SX851971:SX852128 JB851971:JB852128 F851971:F852128 WVN786435:WVN786592 WLR786435:WLR786592 WBV786435:WBV786592 VRZ786435:VRZ786592 VID786435:VID786592 UYH786435:UYH786592 UOL786435:UOL786592 UEP786435:UEP786592 TUT786435:TUT786592 TKX786435:TKX786592 TBB786435:TBB786592 SRF786435:SRF786592 SHJ786435:SHJ786592 RXN786435:RXN786592 RNR786435:RNR786592 RDV786435:RDV786592 QTZ786435:QTZ786592 QKD786435:QKD786592 QAH786435:QAH786592 PQL786435:PQL786592 PGP786435:PGP786592 OWT786435:OWT786592 OMX786435:OMX786592 ODB786435:ODB786592 NTF786435:NTF786592 NJJ786435:NJJ786592 MZN786435:MZN786592 MPR786435:MPR786592 MFV786435:MFV786592 LVZ786435:LVZ786592 LMD786435:LMD786592 LCH786435:LCH786592 KSL786435:KSL786592 KIP786435:KIP786592 JYT786435:JYT786592 JOX786435:JOX786592 JFB786435:JFB786592 IVF786435:IVF786592 ILJ786435:ILJ786592 IBN786435:IBN786592 HRR786435:HRR786592 HHV786435:HHV786592 GXZ786435:GXZ786592 GOD786435:GOD786592 GEH786435:GEH786592 FUL786435:FUL786592 FKP786435:FKP786592 FAT786435:FAT786592 EQX786435:EQX786592 EHB786435:EHB786592 DXF786435:DXF786592 DNJ786435:DNJ786592 DDN786435:DDN786592 CTR786435:CTR786592 CJV786435:CJV786592 BZZ786435:BZZ786592 BQD786435:BQD786592 BGH786435:BGH786592 AWL786435:AWL786592 AMP786435:AMP786592 ACT786435:ACT786592 SX786435:SX786592 JB786435:JB786592 F786435:F786592 WVN720899:WVN721056 WLR720899:WLR721056 WBV720899:WBV721056 VRZ720899:VRZ721056 VID720899:VID721056 UYH720899:UYH721056 UOL720899:UOL721056 UEP720899:UEP721056 TUT720899:TUT721056 TKX720899:TKX721056 TBB720899:TBB721056 SRF720899:SRF721056 SHJ720899:SHJ721056 RXN720899:RXN721056 RNR720899:RNR721056 RDV720899:RDV721056 QTZ720899:QTZ721056 QKD720899:QKD721056 QAH720899:QAH721056 PQL720899:PQL721056 PGP720899:PGP721056 OWT720899:OWT721056 OMX720899:OMX721056 ODB720899:ODB721056 NTF720899:NTF721056 NJJ720899:NJJ721056 MZN720899:MZN721056 MPR720899:MPR721056 MFV720899:MFV721056 LVZ720899:LVZ721056 LMD720899:LMD721056 LCH720899:LCH721056 KSL720899:KSL721056 KIP720899:KIP721056 JYT720899:JYT721056 JOX720899:JOX721056 JFB720899:JFB721056 IVF720899:IVF721056 ILJ720899:ILJ721056 IBN720899:IBN721056 HRR720899:HRR721056 HHV720899:HHV721056 GXZ720899:GXZ721056 GOD720899:GOD721056 GEH720899:GEH721056 FUL720899:FUL721056 FKP720899:FKP721056 FAT720899:FAT721056 EQX720899:EQX721056 EHB720899:EHB721056 DXF720899:DXF721056 DNJ720899:DNJ721056 DDN720899:DDN721056 CTR720899:CTR721056 CJV720899:CJV721056 BZZ720899:BZZ721056 BQD720899:BQD721056 BGH720899:BGH721056 AWL720899:AWL721056 AMP720899:AMP721056 ACT720899:ACT721056 SX720899:SX721056 JB720899:JB721056 F720899:F721056 WVN655363:WVN655520 WLR655363:WLR655520 WBV655363:WBV655520 VRZ655363:VRZ655520 VID655363:VID655520 UYH655363:UYH655520 UOL655363:UOL655520 UEP655363:UEP655520 TUT655363:TUT655520 TKX655363:TKX655520 TBB655363:TBB655520 SRF655363:SRF655520 SHJ655363:SHJ655520 RXN655363:RXN655520 RNR655363:RNR655520 RDV655363:RDV655520 QTZ655363:QTZ655520 QKD655363:QKD655520 QAH655363:QAH655520 PQL655363:PQL655520 PGP655363:PGP655520 OWT655363:OWT655520 OMX655363:OMX655520 ODB655363:ODB655520 NTF655363:NTF655520 NJJ655363:NJJ655520 MZN655363:MZN655520 MPR655363:MPR655520 MFV655363:MFV655520 LVZ655363:LVZ655520 LMD655363:LMD655520 LCH655363:LCH655520 KSL655363:KSL655520 KIP655363:KIP655520 JYT655363:JYT655520 JOX655363:JOX655520 JFB655363:JFB655520 IVF655363:IVF655520 ILJ655363:ILJ655520 IBN655363:IBN655520 HRR655363:HRR655520 HHV655363:HHV655520 GXZ655363:GXZ655520 GOD655363:GOD655520 GEH655363:GEH655520 FUL655363:FUL655520 FKP655363:FKP655520 FAT655363:FAT655520 EQX655363:EQX655520 EHB655363:EHB655520 DXF655363:DXF655520 DNJ655363:DNJ655520 DDN655363:DDN655520 CTR655363:CTR655520 CJV655363:CJV655520 BZZ655363:BZZ655520 BQD655363:BQD655520 BGH655363:BGH655520 AWL655363:AWL655520 AMP655363:AMP655520 ACT655363:ACT655520 SX655363:SX655520 JB655363:JB655520 F655363:F655520 WVN589827:WVN589984 WLR589827:WLR589984 WBV589827:WBV589984 VRZ589827:VRZ589984 VID589827:VID589984 UYH589827:UYH589984 UOL589827:UOL589984 UEP589827:UEP589984 TUT589827:TUT589984 TKX589827:TKX589984 TBB589827:TBB589984 SRF589827:SRF589984 SHJ589827:SHJ589984 RXN589827:RXN589984 RNR589827:RNR589984 RDV589827:RDV589984 QTZ589827:QTZ589984 QKD589827:QKD589984 QAH589827:QAH589984 PQL589827:PQL589984 PGP589827:PGP589984 OWT589827:OWT589984 OMX589827:OMX589984 ODB589827:ODB589984 NTF589827:NTF589984 NJJ589827:NJJ589984 MZN589827:MZN589984 MPR589827:MPR589984 MFV589827:MFV589984 LVZ589827:LVZ589984 LMD589827:LMD589984 LCH589827:LCH589984 KSL589827:KSL589984 KIP589827:KIP589984 JYT589827:JYT589984 JOX589827:JOX589984 JFB589827:JFB589984 IVF589827:IVF589984 ILJ589827:ILJ589984 IBN589827:IBN589984 HRR589827:HRR589984 HHV589827:HHV589984 GXZ589827:GXZ589984 GOD589827:GOD589984 GEH589827:GEH589984 FUL589827:FUL589984 FKP589827:FKP589984 FAT589827:FAT589984 EQX589827:EQX589984 EHB589827:EHB589984 DXF589827:DXF589984 DNJ589827:DNJ589984 DDN589827:DDN589984 CTR589827:CTR589984 CJV589827:CJV589984 BZZ589827:BZZ589984 BQD589827:BQD589984 BGH589827:BGH589984 AWL589827:AWL589984 AMP589827:AMP589984 ACT589827:ACT589984 SX589827:SX589984 JB589827:JB589984 F589827:F589984 WVN524291:WVN524448 WLR524291:WLR524448 WBV524291:WBV524448 VRZ524291:VRZ524448 VID524291:VID524448 UYH524291:UYH524448 UOL524291:UOL524448 UEP524291:UEP524448 TUT524291:TUT524448 TKX524291:TKX524448 TBB524291:TBB524448 SRF524291:SRF524448 SHJ524291:SHJ524448 RXN524291:RXN524448 RNR524291:RNR524448 RDV524291:RDV524448 QTZ524291:QTZ524448 QKD524291:QKD524448 QAH524291:QAH524448 PQL524291:PQL524448 PGP524291:PGP524448 OWT524291:OWT524448 OMX524291:OMX524448 ODB524291:ODB524448 NTF524291:NTF524448 NJJ524291:NJJ524448 MZN524291:MZN524448 MPR524291:MPR524448 MFV524291:MFV524448 LVZ524291:LVZ524448 LMD524291:LMD524448 LCH524291:LCH524448 KSL524291:KSL524448 KIP524291:KIP524448 JYT524291:JYT524448 JOX524291:JOX524448 JFB524291:JFB524448 IVF524291:IVF524448 ILJ524291:ILJ524448 IBN524291:IBN524448 HRR524291:HRR524448 HHV524291:HHV524448 GXZ524291:GXZ524448 GOD524291:GOD524448 GEH524291:GEH524448 FUL524291:FUL524448 FKP524291:FKP524448 FAT524291:FAT524448 EQX524291:EQX524448 EHB524291:EHB524448 DXF524291:DXF524448 DNJ524291:DNJ524448 DDN524291:DDN524448 CTR524291:CTR524448 CJV524291:CJV524448 BZZ524291:BZZ524448 BQD524291:BQD524448 BGH524291:BGH524448 AWL524291:AWL524448 AMP524291:AMP524448 ACT524291:ACT524448 SX524291:SX524448 JB524291:JB524448 F524291:F524448 WVN458755:WVN458912 WLR458755:WLR458912 WBV458755:WBV458912 VRZ458755:VRZ458912 VID458755:VID458912 UYH458755:UYH458912 UOL458755:UOL458912 UEP458755:UEP458912 TUT458755:TUT458912 TKX458755:TKX458912 TBB458755:TBB458912 SRF458755:SRF458912 SHJ458755:SHJ458912 RXN458755:RXN458912 RNR458755:RNR458912 RDV458755:RDV458912 QTZ458755:QTZ458912 QKD458755:QKD458912 QAH458755:QAH458912 PQL458755:PQL458912 PGP458755:PGP458912 OWT458755:OWT458912 OMX458755:OMX458912 ODB458755:ODB458912 NTF458755:NTF458912 NJJ458755:NJJ458912 MZN458755:MZN458912 MPR458755:MPR458912 MFV458755:MFV458912 LVZ458755:LVZ458912 LMD458755:LMD458912 LCH458755:LCH458912 KSL458755:KSL458912 KIP458755:KIP458912 JYT458755:JYT458912 JOX458755:JOX458912 JFB458755:JFB458912 IVF458755:IVF458912 ILJ458755:ILJ458912 IBN458755:IBN458912 HRR458755:HRR458912 HHV458755:HHV458912 GXZ458755:GXZ458912 GOD458755:GOD458912 GEH458755:GEH458912 FUL458755:FUL458912 FKP458755:FKP458912 FAT458755:FAT458912 EQX458755:EQX458912 EHB458755:EHB458912 DXF458755:DXF458912 DNJ458755:DNJ458912 DDN458755:DDN458912 CTR458755:CTR458912 CJV458755:CJV458912 BZZ458755:BZZ458912 BQD458755:BQD458912 BGH458755:BGH458912 AWL458755:AWL458912 AMP458755:AMP458912 ACT458755:ACT458912 SX458755:SX458912 JB458755:JB458912 F458755:F458912 WVN393219:WVN393376 WLR393219:WLR393376 WBV393219:WBV393376 VRZ393219:VRZ393376 VID393219:VID393376 UYH393219:UYH393376 UOL393219:UOL393376 UEP393219:UEP393376 TUT393219:TUT393376 TKX393219:TKX393376 TBB393219:TBB393376 SRF393219:SRF393376 SHJ393219:SHJ393376 RXN393219:RXN393376 RNR393219:RNR393376 RDV393219:RDV393376 QTZ393219:QTZ393376 QKD393219:QKD393376 QAH393219:QAH393376 PQL393219:PQL393376 PGP393219:PGP393376 OWT393219:OWT393376 OMX393219:OMX393376 ODB393219:ODB393376 NTF393219:NTF393376 NJJ393219:NJJ393376 MZN393219:MZN393376 MPR393219:MPR393376 MFV393219:MFV393376 LVZ393219:LVZ393376 LMD393219:LMD393376 LCH393219:LCH393376 KSL393219:KSL393376 KIP393219:KIP393376 JYT393219:JYT393376 JOX393219:JOX393376 JFB393219:JFB393376 IVF393219:IVF393376 ILJ393219:ILJ393376 IBN393219:IBN393376 HRR393219:HRR393376 HHV393219:HHV393376 GXZ393219:GXZ393376 GOD393219:GOD393376 GEH393219:GEH393376 FUL393219:FUL393376 FKP393219:FKP393376 FAT393219:FAT393376 EQX393219:EQX393376 EHB393219:EHB393376 DXF393219:DXF393376 DNJ393219:DNJ393376 DDN393219:DDN393376 CTR393219:CTR393376 CJV393219:CJV393376 BZZ393219:BZZ393376 BQD393219:BQD393376 BGH393219:BGH393376 AWL393219:AWL393376 AMP393219:AMP393376 ACT393219:ACT393376 SX393219:SX393376 JB393219:JB393376 F393219:F393376 WVN327683:WVN327840 WLR327683:WLR327840 WBV327683:WBV327840 VRZ327683:VRZ327840 VID327683:VID327840 UYH327683:UYH327840 UOL327683:UOL327840 UEP327683:UEP327840 TUT327683:TUT327840 TKX327683:TKX327840 TBB327683:TBB327840 SRF327683:SRF327840 SHJ327683:SHJ327840 RXN327683:RXN327840 RNR327683:RNR327840 RDV327683:RDV327840 QTZ327683:QTZ327840 QKD327683:QKD327840 QAH327683:QAH327840 PQL327683:PQL327840 PGP327683:PGP327840 OWT327683:OWT327840 OMX327683:OMX327840 ODB327683:ODB327840 NTF327683:NTF327840 NJJ327683:NJJ327840 MZN327683:MZN327840 MPR327683:MPR327840 MFV327683:MFV327840 LVZ327683:LVZ327840 LMD327683:LMD327840 LCH327683:LCH327840 KSL327683:KSL327840 KIP327683:KIP327840 JYT327683:JYT327840 JOX327683:JOX327840 JFB327683:JFB327840 IVF327683:IVF327840 ILJ327683:ILJ327840 IBN327683:IBN327840 HRR327683:HRR327840 HHV327683:HHV327840 GXZ327683:GXZ327840 GOD327683:GOD327840 GEH327683:GEH327840 FUL327683:FUL327840 FKP327683:FKP327840 FAT327683:FAT327840 EQX327683:EQX327840 EHB327683:EHB327840 DXF327683:DXF327840 DNJ327683:DNJ327840 DDN327683:DDN327840 CTR327683:CTR327840 CJV327683:CJV327840 BZZ327683:BZZ327840 BQD327683:BQD327840 BGH327683:BGH327840 AWL327683:AWL327840 AMP327683:AMP327840 ACT327683:ACT327840 SX327683:SX327840 JB327683:JB327840 F327683:F327840 WVN262147:WVN262304 WLR262147:WLR262304 WBV262147:WBV262304 VRZ262147:VRZ262304 VID262147:VID262304 UYH262147:UYH262304 UOL262147:UOL262304 UEP262147:UEP262304 TUT262147:TUT262304 TKX262147:TKX262304 TBB262147:TBB262304 SRF262147:SRF262304 SHJ262147:SHJ262304 RXN262147:RXN262304 RNR262147:RNR262304 RDV262147:RDV262304 QTZ262147:QTZ262304 QKD262147:QKD262304 QAH262147:QAH262304 PQL262147:PQL262304 PGP262147:PGP262304 OWT262147:OWT262304 OMX262147:OMX262304 ODB262147:ODB262304 NTF262147:NTF262304 NJJ262147:NJJ262304 MZN262147:MZN262304 MPR262147:MPR262304 MFV262147:MFV262304 LVZ262147:LVZ262304 LMD262147:LMD262304 LCH262147:LCH262304 KSL262147:KSL262304 KIP262147:KIP262304 JYT262147:JYT262304 JOX262147:JOX262304 JFB262147:JFB262304 IVF262147:IVF262304 ILJ262147:ILJ262304 IBN262147:IBN262304 HRR262147:HRR262304 HHV262147:HHV262304 GXZ262147:GXZ262304 GOD262147:GOD262304 GEH262147:GEH262304 FUL262147:FUL262304 FKP262147:FKP262304 FAT262147:FAT262304 EQX262147:EQX262304 EHB262147:EHB262304 DXF262147:DXF262304 DNJ262147:DNJ262304 DDN262147:DDN262304 CTR262147:CTR262304 CJV262147:CJV262304 BZZ262147:BZZ262304 BQD262147:BQD262304 BGH262147:BGH262304 AWL262147:AWL262304 AMP262147:AMP262304 ACT262147:ACT262304 SX262147:SX262304 JB262147:JB262304 F262147:F262304 WVN196611:WVN196768 WLR196611:WLR196768 WBV196611:WBV196768 VRZ196611:VRZ196768 VID196611:VID196768 UYH196611:UYH196768 UOL196611:UOL196768 UEP196611:UEP196768 TUT196611:TUT196768 TKX196611:TKX196768 TBB196611:TBB196768 SRF196611:SRF196768 SHJ196611:SHJ196768 RXN196611:RXN196768 RNR196611:RNR196768 RDV196611:RDV196768 QTZ196611:QTZ196768 QKD196611:QKD196768 QAH196611:QAH196768 PQL196611:PQL196768 PGP196611:PGP196768 OWT196611:OWT196768 OMX196611:OMX196768 ODB196611:ODB196768 NTF196611:NTF196768 NJJ196611:NJJ196768 MZN196611:MZN196768 MPR196611:MPR196768 MFV196611:MFV196768 LVZ196611:LVZ196768 LMD196611:LMD196768 LCH196611:LCH196768 KSL196611:KSL196768 KIP196611:KIP196768 JYT196611:JYT196768 JOX196611:JOX196768 JFB196611:JFB196768 IVF196611:IVF196768 ILJ196611:ILJ196768 IBN196611:IBN196768 HRR196611:HRR196768 HHV196611:HHV196768 GXZ196611:GXZ196768 GOD196611:GOD196768 GEH196611:GEH196768 FUL196611:FUL196768 FKP196611:FKP196768 FAT196611:FAT196768 EQX196611:EQX196768 EHB196611:EHB196768 DXF196611:DXF196768 DNJ196611:DNJ196768 DDN196611:DDN196768 CTR196611:CTR196768 CJV196611:CJV196768 BZZ196611:BZZ196768 BQD196611:BQD196768 BGH196611:BGH196768 AWL196611:AWL196768 AMP196611:AMP196768 ACT196611:ACT196768 SX196611:SX196768 JB196611:JB196768 F196611:F196768 WVN131075:WVN131232 WLR131075:WLR131232 WBV131075:WBV131232 VRZ131075:VRZ131232 VID131075:VID131232 UYH131075:UYH131232 UOL131075:UOL131232 UEP131075:UEP131232 TUT131075:TUT131232 TKX131075:TKX131232 TBB131075:TBB131232 SRF131075:SRF131232 SHJ131075:SHJ131232 RXN131075:RXN131232 RNR131075:RNR131232 RDV131075:RDV131232 QTZ131075:QTZ131232 QKD131075:QKD131232 QAH131075:QAH131232 PQL131075:PQL131232 PGP131075:PGP131232 OWT131075:OWT131232 OMX131075:OMX131232 ODB131075:ODB131232 NTF131075:NTF131232 NJJ131075:NJJ131232 MZN131075:MZN131232 MPR131075:MPR131232 MFV131075:MFV131232 LVZ131075:LVZ131232 LMD131075:LMD131232 LCH131075:LCH131232 KSL131075:KSL131232 KIP131075:KIP131232 JYT131075:JYT131232 JOX131075:JOX131232 JFB131075:JFB131232 IVF131075:IVF131232 ILJ131075:ILJ131232 IBN131075:IBN131232 HRR131075:HRR131232 HHV131075:HHV131232 GXZ131075:GXZ131232 GOD131075:GOD131232 GEH131075:GEH131232 FUL131075:FUL131232 FKP131075:FKP131232 FAT131075:FAT131232 EQX131075:EQX131232 EHB131075:EHB131232 DXF131075:DXF131232 DNJ131075:DNJ131232 DDN131075:DDN131232 CTR131075:CTR131232 CJV131075:CJV131232 BZZ131075:BZZ131232 BQD131075:BQD131232 BGH131075:BGH131232 AWL131075:AWL131232 AMP131075:AMP131232 ACT131075:ACT131232 SX131075:SX131232 JB131075:JB131232 F131075:F131232 WVN65539:WVN65696 WLR65539:WLR65696 WBV65539:WBV65696 VRZ65539:VRZ65696 VID65539:VID65696 UYH65539:UYH65696 UOL65539:UOL65696 UEP65539:UEP65696 TUT65539:TUT65696 TKX65539:TKX65696 TBB65539:TBB65696 SRF65539:SRF65696 SHJ65539:SHJ65696 RXN65539:RXN65696 RNR65539:RNR65696 RDV65539:RDV65696 QTZ65539:QTZ65696 QKD65539:QKD65696 QAH65539:QAH65696 PQL65539:PQL65696 PGP65539:PGP65696 OWT65539:OWT65696 OMX65539:OMX65696 ODB65539:ODB65696 NTF65539:NTF65696 NJJ65539:NJJ65696 MZN65539:MZN65696 MPR65539:MPR65696 MFV65539:MFV65696 LVZ65539:LVZ65696 LMD65539:LMD65696 LCH65539:LCH65696 KSL65539:KSL65696 KIP65539:KIP65696 JYT65539:JYT65696 JOX65539:JOX65696 JFB65539:JFB65696 IVF65539:IVF65696 ILJ65539:ILJ65696 IBN65539:IBN65696 HRR65539:HRR65696 HHV65539:HHV65696 GXZ65539:GXZ65696 GOD65539:GOD65696 GEH65539:GEH65696 FUL65539:FUL65696 FKP65539:FKP65696 FAT65539:FAT65696 EQX65539:EQX65696 EHB65539:EHB65696 DXF65539:DXF65696 DNJ65539:DNJ65696 DDN65539:DDN65696 CTR65539:CTR65696 CJV65539:CJV65696 BZZ65539:BZZ65696 BQD65539:BQD65696 BGH65539:BGH65696 AWL65539:AWL65696 AMP65539:AMP65696 ACT65539:ACT65696 SX65539:SX65696 JB65539:JB65696 F65539:F65696 WVN1:WVN158 WLR1:WLR158 WBV1:WBV158 VRZ1:VRZ158 VID1:VID158 UYH1:UYH158 UOL1:UOL158 UEP1:UEP158 TUT1:TUT158 TKX1:TKX158 TBB1:TBB158 SRF1:SRF158 SHJ1:SHJ158 RXN1:RXN158 RNR1:RNR158 RDV1:RDV158 QTZ1:QTZ158 QKD1:QKD158 QAH1:QAH158 PQL1:PQL158 PGP1:PGP158 OWT1:OWT158 OMX1:OMX158 ODB1:ODB158 NTF1:NTF158 NJJ1:NJJ158 MZN1:MZN158 MPR1:MPR158 MFV1:MFV158 LVZ1:LVZ158 LMD1:LMD158 LCH1:LCH158 KSL1:KSL158 KIP1:KIP158 JYT1:JYT158 JOX1:JOX158 JFB1:JFB158 IVF1:IVF158 ILJ1:ILJ158 IBN1:IBN158 HRR1:HRR158 HHV1:HHV158 GXZ1:GXZ158 GOD1:GOD158 GEH1:GEH158 FUL1:FUL158 FKP1:FKP158 FAT1:FAT158 EQX1:EQX158 EHB1:EHB158 DXF1:DXF158 DNJ1:DNJ158 DDN1:DDN158 CTR1:CTR158 CJV1:CJV158 BZZ1:BZZ158 BQD1:BQD158 BGH1:BGH158 AWL1:AWL158 AMP1:AMP158 ACT1:ACT158 SX1:SX158 JB1:JB158 F1:F158 WVO983043:WVO983048 WLS983043:WLS983048 WBW983043:WBW983048 VSA983043:VSA983048 VIE983043:VIE983048 UYI983043:UYI983048 UOM983043:UOM983048 UEQ983043:UEQ983048 TUU983043:TUU983048 TKY983043:TKY983048 TBC983043:TBC983048 SRG983043:SRG983048 SHK983043:SHK983048 RXO983043:RXO983048 RNS983043:RNS983048 RDW983043:RDW983048 QUA983043:QUA983048 QKE983043:QKE983048 QAI983043:QAI983048 PQM983043:PQM983048 PGQ983043:PGQ983048 OWU983043:OWU983048 OMY983043:OMY983048 ODC983043:ODC983048 NTG983043:NTG983048 NJK983043:NJK983048 MZO983043:MZO983048 MPS983043:MPS983048 MFW983043:MFW983048 LWA983043:LWA983048 LME983043:LME983048 LCI983043:LCI983048 KSM983043:KSM983048 KIQ983043:KIQ983048 JYU983043:JYU983048 JOY983043:JOY983048 JFC983043:JFC983048 IVG983043:IVG983048 ILK983043:ILK983048 IBO983043:IBO983048 HRS983043:HRS983048 HHW983043:HHW983048 GYA983043:GYA983048 GOE983043:GOE983048 GEI983043:GEI983048 FUM983043:FUM983048 FKQ983043:FKQ983048 FAU983043:FAU983048 EQY983043:EQY983048 EHC983043:EHC983048 DXG983043:DXG983048 DNK983043:DNK983048 DDO983043:DDO983048 CTS983043:CTS983048 CJW983043:CJW983048 CAA983043:CAA983048 BQE983043:BQE983048 BGI983043:BGI983048 AWM983043:AWM983048 AMQ983043:AMQ983048 ACU983043:ACU983048 SY983043:SY983048 JC983043:JC983048 G983043:G983048 WVO917507:WVO917512 WLS917507:WLS917512 WBW917507:WBW917512 VSA917507:VSA917512 VIE917507:VIE917512 UYI917507:UYI917512 UOM917507:UOM917512 UEQ917507:UEQ917512 TUU917507:TUU917512 TKY917507:TKY917512 TBC917507:TBC917512 SRG917507:SRG917512 SHK917507:SHK917512 RXO917507:RXO917512 RNS917507:RNS917512 RDW917507:RDW917512 QUA917507:QUA917512 QKE917507:QKE917512 QAI917507:QAI917512 PQM917507:PQM917512 PGQ917507:PGQ917512 OWU917507:OWU917512 OMY917507:OMY917512 ODC917507:ODC917512 NTG917507:NTG917512 NJK917507:NJK917512 MZO917507:MZO917512 MPS917507:MPS917512 MFW917507:MFW917512 LWA917507:LWA917512 LME917507:LME917512 LCI917507:LCI917512 KSM917507:KSM917512 KIQ917507:KIQ917512 JYU917507:JYU917512 JOY917507:JOY917512 JFC917507:JFC917512 IVG917507:IVG917512 ILK917507:ILK917512 IBO917507:IBO917512 HRS917507:HRS917512 HHW917507:HHW917512 GYA917507:GYA917512 GOE917507:GOE917512 GEI917507:GEI917512 FUM917507:FUM917512 FKQ917507:FKQ917512 FAU917507:FAU917512 EQY917507:EQY917512 EHC917507:EHC917512 DXG917507:DXG917512 DNK917507:DNK917512 DDO917507:DDO917512 CTS917507:CTS917512 CJW917507:CJW917512 CAA917507:CAA917512 BQE917507:BQE917512 BGI917507:BGI917512 AWM917507:AWM917512 AMQ917507:AMQ917512 ACU917507:ACU917512 SY917507:SY917512 JC917507:JC917512 G917507:G917512 WVO851971:WVO851976 WLS851971:WLS851976 WBW851971:WBW851976 VSA851971:VSA851976 VIE851971:VIE851976 UYI851971:UYI851976 UOM851971:UOM851976 UEQ851971:UEQ851976 TUU851971:TUU851976 TKY851971:TKY851976 TBC851971:TBC851976 SRG851971:SRG851976 SHK851971:SHK851976 RXO851971:RXO851976 RNS851971:RNS851976 RDW851971:RDW851976 QUA851971:QUA851976 QKE851971:QKE851976 QAI851971:QAI851976 PQM851971:PQM851976 PGQ851971:PGQ851976 OWU851971:OWU851976 OMY851971:OMY851976 ODC851971:ODC851976 NTG851971:NTG851976 NJK851971:NJK851976 MZO851971:MZO851976 MPS851971:MPS851976 MFW851971:MFW851976 LWA851971:LWA851976 LME851971:LME851976 LCI851971:LCI851976 KSM851971:KSM851976 KIQ851971:KIQ851976 JYU851971:JYU851976 JOY851971:JOY851976 JFC851971:JFC851976 IVG851971:IVG851976 ILK851971:ILK851976 IBO851971:IBO851976 HRS851971:HRS851976 HHW851971:HHW851976 GYA851971:GYA851976 GOE851971:GOE851976 GEI851971:GEI851976 FUM851971:FUM851976 FKQ851971:FKQ851976 FAU851971:FAU851976 EQY851971:EQY851976 EHC851971:EHC851976 DXG851971:DXG851976 DNK851971:DNK851976 DDO851971:DDO851976 CTS851971:CTS851976 CJW851971:CJW851976 CAA851971:CAA851976 BQE851971:BQE851976 BGI851971:BGI851976 AWM851971:AWM851976 AMQ851971:AMQ851976 ACU851971:ACU851976 SY851971:SY851976 JC851971:JC851976 G851971:G851976 WVO786435:WVO786440 WLS786435:WLS786440 WBW786435:WBW786440 VSA786435:VSA786440 VIE786435:VIE786440 UYI786435:UYI786440 UOM786435:UOM786440 UEQ786435:UEQ786440 TUU786435:TUU786440 TKY786435:TKY786440 TBC786435:TBC786440 SRG786435:SRG786440 SHK786435:SHK786440 RXO786435:RXO786440 RNS786435:RNS786440 RDW786435:RDW786440 QUA786435:QUA786440 QKE786435:QKE786440 QAI786435:QAI786440 PQM786435:PQM786440 PGQ786435:PGQ786440 OWU786435:OWU786440 OMY786435:OMY786440 ODC786435:ODC786440 NTG786435:NTG786440 NJK786435:NJK786440 MZO786435:MZO786440 MPS786435:MPS786440 MFW786435:MFW786440 LWA786435:LWA786440 LME786435:LME786440 LCI786435:LCI786440 KSM786435:KSM786440 KIQ786435:KIQ786440 JYU786435:JYU786440 JOY786435:JOY786440 JFC786435:JFC786440 IVG786435:IVG786440 ILK786435:ILK786440 IBO786435:IBO786440 HRS786435:HRS786440 HHW786435:HHW786440 GYA786435:GYA786440 GOE786435:GOE786440 GEI786435:GEI786440 FUM786435:FUM786440 FKQ786435:FKQ786440 FAU786435:FAU786440 EQY786435:EQY786440 EHC786435:EHC786440 DXG786435:DXG786440 DNK786435:DNK786440 DDO786435:DDO786440 CTS786435:CTS786440 CJW786435:CJW786440 CAA786435:CAA786440 BQE786435:BQE786440 BGI786435:BGI786440 AWM786435:AWM786440 AMQ786435:AMQ786440 ACU786435:ACU786440 SY786435:SY786440 JC786435:JC786440 G786435:G786440 WVO720899:WVO720904 WLS720899:WLS720904 WBW720899:WBW720904 VSA720899:VSA720904 VIE720899:VIE720904 UYI720899:UYI720904 UOM720899:UOM720904 UEQ720899:UEQ720904 TUU720899:TUU720904 TKY720899:TKY720904 TBC720899:TBC720904 SRG720899:SRG720904 SHK720899:SHK720904 RXO720899:RXO720904 RNS720899:RNS720904 RDW720899:RDW720904 QUA720899:QUA720904 QKE720899:QKE720904 QAI720899:QAI720904 PQM720899:PQM720904 PGQ720899:PGQ720904 OWU720899:OWU720904 OMY720899:OMY720904 ODC720899:ODC720904 NTG720899:NTG720904 NJK720899:NJK720904 MZO720899:MZO720904 MPS720899:MPS720904 MFW720899:MFW720904 LWA720899:LWA720904 LME720899:LME720904 LCI720899:LCI720904 KSM720899:KSM720904 KIQ720899:KIQ720904 JYU720899:JYU720904 JOY720899:JOY720904 JFC720899:JFC720904 IVG720899:IVG720904 ILK720899:ILK720904 IBO720899:IBO720904 HRS720899:HRS720904 HHW720899:HHW720904 GYA720899:GYA720904 GOE720899:GOE720904 GEI720899:GEI720904 FUM720899:FUM720904 FKQ720899:FKQ720904 FAU720899:FAU720904 EQY720899:EQY720904 EHC720899:EHC720904 DXG720899:DXG720904 DNK720899:DNK720904 DDO720899:DDO720904 CTS720899:CTS720904 CJW720899:CJW720904 CAA720899:CAA720904 BQE720899:BQE720904 BGI720899:BGI720904 AWM720899:AWM720904 AMQ720899:AMQ720904 ACU720899:ACU720904 SY720899:SY720904 JC720899:JC720904 G720899:G720904 WVO655363:WVO655368 WLS655363:WLS655368 WBW655363:WBW655368 VSA655363:VSA655368 VIE655363:VIE655368 UYI655363:UYI655368 UOM655363:UOM655368 UEQ655363:UEQ655368 TUU655363:TUU655368 TKY655363:TKY655368 TBC655363:TBC655368 SRG655363:SRG655368 SHK655363:SHK655368 RXO655363:RXO655368 RNS655363:RNS655368 RDW655363:RDW655368 QUA655363:QUA655368 QKE655363:QKE655368 QAI655363:QAI655368 PQM655363:PQM655368 PGQ655363:PGQ655368 OWU655363:OWU655368 OMY655363:OMY655368 ODC655363:ODC655368 NTG655363:NTG655368 NJK655363:NJK655368 MZO655363:MZO655368 MPS655363:MPS655368 MFW655363:MFW655368 LWA655363:LWA655368 LME655363:LME655368 LCI655363:LCI655368 KSM655363:KSM655368 KIQ655363:KIQ655368 JYU655363:JYU655368 JOY655363:JOY655368 JFC655363:JFC655368 IVG655363:IVG655368 ILK655363:ILK655368 IBO655363:IBO655368 HRS655363:HRS655368 HHW655363:HHW655368 GYA655363:GYA655368 GOE655363:GOE655368 GEI655363:GEI655368 FUM655363:FUM655368 FKQ655363:FKQ655368 FAU655363:FAU655368 EQY655363:EQY655368 EHC655363:EHC655368 DXG655363:DXG655368 DNK655363:DNK655368 DDO655363:DDO655368 CTS655363:CTS655368 CJW655363:CJW655368 CAA655363:CAA655368 BQE655363:BQE655368 BGI655363:BGI655368 AWM655363:AWM655368 AMQ655363:AMQ655368 ACU655363:ACU655368 SY655363:SY655368 JC655363:JC655368 G655363:G655368 WVO589827:WVO589832 WLS589827:WLS589832 WBW589827:WBW589832 VSA589827:VSA589832 VIE589827:VIE589832 UYI589827:UYI589832 UOM589827:UOM589832 UEQ589827:UEQ589832 TUU589827:TUU589832 TKY589827:TKY589832 TBC589827:TBC589832 SRG589827:SRG589832 SHK589827:SHK589832 RXO589827:RXO589832 RNS589827:RNS589832 RDW589827:RDW589832 QUA589827:QUA589832 QKE589827:QKE589832 QAI589827:QAI589832 PQM589827:PQM589832 PGQ589827:PGQ589832 OWU589827:OWU589832 OMY589827:OMY589832 ODC589827:ODC589832 NTG589827:NTG589832 NJK589827:NJK589832 MZO589827:MZO589832 MPS589827:MPS589832 MFW589827:MFW589832 LWA589827:LWA589832 LME589827:LME589832 LCI589827:LCI589832 KSM589827:KSM589832 KIQ589827:KIQ589832 JYU589827:JYU589832 JOY589827:JOY589832 JFC589827:JFC589832 IVG589827:IVG589832 ILK589827:ILK589832 IBO589827:IBO589832 HRS589827:HRS589832 HHW589827:HHW589832 GYA589827:GYA589832 GOE589827:GOE589832 GEI589827:GEI589832 FUM589827:FUM589832 FKQ589827:FKQ589832 FAU589827:FAU589832 EQY589827:EQY589832 EHC589827:EHC589832 DXG589827:DXG589832 DNK589827:DNK589832 DDO589827:DDO589832 CTS589827:CTS589832 CJW589827:CJW589832 CAA589827:CAA589832 BQE589827:BQE589832 BGI589827:BGI589832 AWM589827:AWM589832 AMQ589827:AMQ589832 ACU589827:ACU589832 SY589827:SY589832 JC589827:JC589832 G589827:G589832 WVO524291:WVO524296 WLS524291:WLS524296 WBW524291:WBW524296 VSA524291:VSA524296 VIE524291:VIE524296 UYI524291:UYI524296 UOM524291:UOM524296 UEQ524291:UEQ524296 TUU524291:TUU524296 TKY524291:TKY524296 TBC524291:TBC524296 SRG524291:SRG524296 SHK524291:SHK524296 RXO524291:RXO524296 RNS524291:RNS524296 RDW524291:RDW524296 QUA524291:QUA524296 QKE524291:QKE524296 QAI524291:QAI524296 PQM524291:PQM524296 PGQ524291:PGQ524296 OWU524291:OWU524296 OMY524291:OMY524296 ODC524291:ODC524296 NTG524291:NTG524296 NJK524291:NJK524296 MZO524291:MZO524296 MPS524291:MPS524296 MFW524291:MFW524296 LWA524291:LWA524296 LME524291:LME524296 LCI524291:LCI524296 KSM524291:KSM524296 KIQ524291:KIQ524296 JYU524291:JYU524296 JOY524291:JOY524296 JFC524291:JFC524296 IVG524291:IVG524296 ILK524291:ILK524296 IBO524291:IBO524296 HRS524291:HRS524296 HHW524291:HHW524296 GYA524291:GYA524296 GOE524291:GOE524296 GEI524291:GEI524296 FUM524291:FUM524296 FKQ524291:FKQ524296 FAU524291:FAU524296 EQY524291:EQY524296 EHC524291:EHC524296 DXG524291:DXG524296 DNK524291:DNK524296 DDO524291:DDO524296 CTS524291:CTS524296 CJW524291:CJW524296 CAA524291:CAA524296 BQE524291:BQE524296 BGI524291:BGI524296 AWM524291:AWM524296 AMQ524291:AMQ524296 ACU524291:ACU524296 SY524291:SY524296 JC524291:JC524296 G524291:G524296 WVO458755:WVO458760 WLS458755:WLS458760 WBW458755:WBW458760 VSA458755:VSA458760 VIE458755:VIE458760 UYI458755:UYI458760 UOM458755:UOM458760 UEQ458755:UEQ458760 TUU458755:TUU458760 TKY458755:TKY458760 TBC458755:TBC458760 SRG458755:SRG458760 SHK458755:SHK458760 RXO458755:RXO458760 RNS458755:RNS458760 RDW458755:RDW458760 QUA458755:QUA458760 QKE458755:QKE458760 QAI458755:QAI458760 PQM458755:PQM458760 PGQ458755:PGQ458760 OWU458755:OWU458760 OMY458755:OMY458760 ODC458755:ODC458760 NTG458755:NTG458760 NJK458755:NJK458760 MZO458755:MZO458760 MPS458755:MPS458760 MFW458755:MFW458760 LWA458755:LWA458760 LME458755:LME458760 LCI458755:LCI458760 KSM458755:KSM458760 KIQ458755:KIQ458760 JYU458755:JYU458760 JOY458755:JOY458760 JFC458755:JFC458760 IVG458755:IVG458760 ILK458755:ILK458760 IBO458755:IBO458760 HRS458755:HRS458760 HHW458755:HHW458760 GYA458755:GYA458760 GOE458755:GOE458760 GEI458755:GEI458760 FUM458755:FUM458760 FKQ458755:FKQ458760 FAU458755:FAU458760 EQY458755:EQY458760 EHC458755:EHC458760 DXG458755:DXG458760 DNK458755:DNK458760 DDO458755:DDO458760 CTS458755:CTS458760 CJW458755:CJW458760 CAA458755:CAA458760 BQE458755:BQE458760 BGI458755:BGI458760 AWM458755:AWM458760 AMQ458755:AMQ458760 ACU458755:ACU458760 SY458755:SY458760 JC458755:JC458760 G458755:G458760 WVO393219:WVO393224 WLS393219:WLS393224 WBW393219:WBW393224 VSA393219:VSA393224 VIE393219:VIE393224 UYI393219:UYI393224 UOM393219:UOM393224 UEQ393219:UEQ393224 TUU393219:TUU393224 TKY393219:TKY393224 TBC393219:TBC393224 SRG393219:SRG393224 SHK393219:SHK393224 RXO393219:RXO393224 RNS393219:RNS393224 RDW393219:RDW393224 QUA393219:QUA393224 QKE393219:QKE393224 QAI393219:QAI393224 PQM393219:PQM393224 PGQ393219:PGQ393224 OWU393219:OWU393224 OMY393219:OMY393224 ODC393219:ODC393224 NTG393219:NTG393224 NJK393219:NJK393224 MZO393219:MZO393224 MPS393219:MPS393224 MFW393219:MFW393224 LWA393219:LWA393224 LME393219:LME393224 LCI393219:LCI393224 KSM393219:KSM393224 KIQ393219:KIQ393224 JYU393219:JYU393224 JOY393219:JOY393224 JFC393219:JFC393224 IVG393219:IVG393224 ILK393219:ILK393224 IBO393219:IBO393224 HRS393219:HRS393224 HHW393219:HHW393224 GYA393219:GYA393224 GOE393219:GOE393224 GEI393219:GEI393224 FUM393219:FUM393224 FKQ393219:FKQ393224 FAU393219:FAU393224 EQY393219:EQY393224 EHC393219:EHC393224 DXG393219:DXG393224 DNK393219:DNK393224 DDO393219:DDO393224 CTS393219:CTS393224 CJW393219:CJW393224 CAA393219:CAA393224 BQE393219:BQE393224 BGI393219:BGI393224 AWM393219:AWM393224 AMQ393219:AMQ393224 ACU393219:ACU393224 SY393219:SY393224 JC393219:JC393224 G393219:G393224 WVO327683:WVO327688 WLS327683:WLS327688 WBW327683:WBW327688 VSA327683:VSA327688 VIE327683:VIE327688 UYI327683:UYI327688 UOM327683:UOM327688 UEQ327683:UEQ327688 TUU327683:TUU327688 TKY327683:TKY327688 TBC327683:TBC327688 SRG327683:SRG327688 SHK327683:SHK327688 RXO327683:RXO327688 RNS327683:RNS327688 RDW327683:RDW327688 QUA327683:QUA327688 QKE327683:QKE327688 QAI327683:QAI327688 PQM327683:PQM327688 PGQ327683:PGQ327688 OWU327683:OWU327688 OMY327683:OMY327688 ODC327683:ODC327688 NTG327683:NTG327688 NJK327683:NJK327688 MZO327683:MZO327688 MPS327683:MPS327688 MFW327683:MFW327688 LWA327683:LWA327688 LME327683:LME327688 LCI327683:LCI327688 KSM327683:KSM327688 KIQ327683:KIQ327688 JYU327683:JYU327688 JOY327683:JOY327688 JFC327683:JFC327688 IVG327683:IVG327688 ILK327683:ILK327688 IBO327683:IBO327688 HRS327683:HRS327688 HHW327683:HHW327688 GYA327683:GYA327688 GOE327683:GOE327688 GEI327683:GEI327688 FUM327683:FUM327688 FKQ327683:FKQ327688 FAU327683:FAU327688 EQY327683:EQY327688 EHC327683:EHC327688 DXG327683:DXG327688 DNK327683:DNK327688 DDO327683:DDO327688 CTS327683:CTS327688 CJW327683:CJW327688 CAA327683:CAA327688 BQE327683:BQE327688 BGI327683:BGI327688 AWM327683:AWM327688 AMQ327683:AMQ327688 ACU327683:ACU327688 SY327683:SY327688 JC327683:JC327688 G327683:G327688 WVO262147:WVO262152 WLS262147:WLS262152 WBW262147:WBW262152 VSA262147:VSA262152 VIE262147:VIE262152 UYI262147:UYI262152 UOM262147:UOM262152 UEQ262147:UEQ262152 TUU262147:TUU262152 TKY262147:TKY262152 TBC262147:TBC262152 SRG262147:SRG262152 SHK262147:SHK262152 RXO262147:RXO262152 RNS262147:RNS262152 RDW262147:RDW262152 QUA262147:QUA262152 QKE262147:QKE262152 QAI262147:QAI262152 PQM262147:PQM262152 PGQ262147:PGQ262152 OWU262147:OWU262152 OMY262147:OMY262152 ODC262147:ODC262152 NTG262147:NTG262152 NJK262147:NJK262152 MZO262147:MZO262152 MPS262147:MPS262152 MFW262147:MFW262152 LWA262147:LWA262152 LME262147:LME262152 LCI262147:LCI262152 KSM262147:KSM262152 KIQ262147:KIQ262152 JYU262147:JYU262152 JOY262147:JOY262152 JFC262147:JFC262152 IVG262147:IVG262152 ILK262147:ILK262152 IBO262147:IBO262152 HRS262147:HRS262152 HHW262147:HHW262152 GYA262147:GYA262152 GOE262147:GOE262152 GEI262147:GEI262152 FUM262147:FUM262152 FKQ262147:FKQ262152 FAU262147:FAU262152 EQY262147:EQY262152 EHC262147:EHC262152 DXG262147:DXG262152 DNK262147:DNK262152 DDO262147:DDO262152 CTS262147:CTS262152 CJW262147:CJW262152 CAA262147:CAA262152 BQE262147:BQE262152 BGI262147:BGI262152 AWM262147:AWM262152 AMQ262147:AMQ262152 ACU262147:ACU262152 SY262147:SY262152 JC262147:JC262152 G262147:G262152 WVO196611:WVO196616 WLS196611:WLS196616 WBW196611:WBW196616 VSA196611:VSA196616 VIE196611:VIE196616 UYI196611:UYI196616 UOM196611:UOM196616 UEQ196611:UEQ196616 TUU196611:TUU196616 TKY196611:TKY196616 TBC196611:TBC196616 SRG196611:SRG196616 SHK196611:SHK196616 RXO196611:RXO196616 RNS196611:RNS196616 RDW196611:RDW196616 QUA196611:QUA196616 QKE196611:QKE196616 QAI196611:QAI196616 PQM196611:PQM196616 PGQ196611:PGQ196616 OWU196611:OWU196616 OMY196611:OMY196616 ODC196611:ODC196616 NTG196611:NTG196616 NJK196611:NJK196616 MZO196611:MZO196616 MPS196611:MPS196616 MFW196611:MFW196616 LWA196611:LWA196616 LME196611:LME196616 LCI196611:LCI196616 KSM196611:KSM196616 KIQ196611:KIQ196616 JYU196611:JYU196616 JOY196611:JOY196616 JFC196611:JFC196616 IVG196611:IVG196616 ILK196611:ILK196616 IBO196611:IBO196616 HRS196611:HRS196616 HHW196611:HHW196616 GYA196611:GYA196616 GOE196611:GOE196616 GEI196611:GEI196616 FUM196611:FUM196616 FKQ196611:FKQ196616 FAU196611:FAU196616 EQY196611:EQY196616 EHC196611:EHC196616 DXG196611:DXG196616 DNK196611:DNK196616 DDO196611:DDO196616 CTS196611:CTS196616 CJW196611:CJW196616 CAA196611:CAA196616 BQE196611:BQE196616 BGI196611:BGI196616 AWM196611:AWM196616 AMQ196611:AMQ196616 ACU196611:ACU196616 SY196611:SY196616 JC196611:JC196616 G196611:G196616 WVO131075:WVO131080 WLS131075:WLS131080 WBW131075:WBW131080 VSA131075:VSA131080 VIE131075:VIE131080 UYI131075:UYI131080 UOM131075:UOM131080 UEQ131075:UEQ131080 TUU131075:TUU131080 TKY131075:TKY131080 TBC131075:TBC131080 SRG131075:SRG131080 SHK131075:SHK131080 RXO131075:RXO131080 RNS131075:RNS131080 RDW131075:RDW131080 QUA131075:QUA131080 QKE131075:QKE131080 QAI131075:QAI131080 PQM131075:PQM131080 PGQ131075:PGQ131080 OWU131075:OWU131080 OMY131075:OMY131080 ODC131075:ODC131080 NTG131075:NTG131080 NJK131075:NJK131080 MZO131075:MZO131080 MPS131075:MPS131080 MFW131075:MFW131080 LWA131075:LWA131080 LME131075:LME131080 LCI131075:LCI131080 KSM131075:KSM131080 KIQ131075:KIQ131080 JYU131075:JYU131080 JOY131075:JOY131080 JFC131075:JFC131080 IVG131075:IVG131080 ILK131075:ILK131080 IBO131075:IBO131080 HRS131075:HRS131080 HHW131075:HHW131080 GYA131075:GYA131080 GOE131075:GOE131080 GEI131075:GEI131080 FUM131075:FUM131080 FKQ131075:FKQ131080 FAU131075:FAU131080 EQY131075:EQY131080 EHC131075:EHC131080 DXG131075:DXG131080 DNK131075:DNK131080 DDO131075:DDO131080 CTS131075:CTS131080 CJW131075:CJW131080 CAA131075:CAA131080 BQE131075:BQE131080 BGI131075:BGI131080 AWM131075:AWM131080 AMQ131075:AMQ131080 ACU131075:ACU131080 SY131075:SY131080 JC131075:JC131080 G131075:G131080 WVO65539:WVO65544 WLS65539:WLS65544 WBW65539:WBW65544 VSA65539:VSA65544 VIE65539:VIE65544 UYI65539:UYI65544 UOM65539:UOM65544 UEQ65539:UEQ65544 TUU65539:TUU65544 TKY65539:TKY65544 TBC65539:TBC65544 SRG65539:SRG65544 SHK65539:SHK65544 RXO65539:RXO65544 RNS65539:RNS65544 RDW65539:RDW65544 QUA65539:QUA65544 QKE65539:QKE65544 QAI65539:QAI65544 PQM65539:PQM65544 PGQ65539:PGQ65544 OWU65539:OWU65544 OMY65539:OMY65544 ODC65539:ODC65544 NTG65539:NTG65544 NJK65539:NJK65544 MZO65539:MZO65544 MPS65539:MPS65544 MFW65539:MFW65544 LWA65539:LWA65544 LME65539:LME65544 LCI65539:LCI65544 KSM65539:KSM65544 KIQ65539:KIQ65544 JYU65539:JYU65544 JOY65539:JOY65544 JFC65539:JFC65544 IVG65539:IVG65544 ILK65539:ILK65544 IBO65539:IBO65544 HRS65539:HRS65544 HHW65539:HHW65544 GYA65539:GYA65544 GOE65539:GOE65544 GEI65539:GEI65544 FUM65539:FUM65544 FKQ65539:FKQ65544 FAU65539:FAU65544 EQY65539:EQY65544 EHC65539:EHC65544 DXG65539:DXG65544 DNK65539:DNK65544 DDO65539:DDO65544 CTS65539:CTS65544 CJW65539:CJW65544 CAA65539:CAA65544 BQE65539:BQE65544 BGI65539:BGI65544 AWM65539:AWM65544 AMQ65539:AMQ65544 ACU65539:ACU65544 SY65539:SY65544 JC65539:JC65544 G65539:G65544 WVO1:WVO6 WLS1:WLS6 WBW1:WBW6 VSA1:VSA6 VIE1:VIE6 UYI1:UYI6 UOM1:UOM6 UEQ1:UEQ6 TUU1:TUU6 TKY1:TKY6 TBC1:TBC6 SRG1:SRG6 SHK1:SHK6 RXO1:RXO6 RNS1:RNS6 RDW1:RDW6 QUA1:QUA6 QKE1:QKE6 QAI1:QAI6 PQM1:PQM6 PGQ1:PGQ6 OWU1:OWU6 OMY1:OMY6 ODC1:ODC6 NTG1:NTG6 NJK1:NJK6 MZO1:MZO6 MPS1:MPS6 MFW1:MFW6 LWA1:LWA6 LME1:LME6 LCI1:LCI6 KSM1:KSM6 KIQ1:KIQ6 JYU1:JYU6 JOY1:JOY6 JFC1:JFC6 IVG1:IVG6 ILK1:ILK6 IBO1:IBO6 HRS1:HRS6 HHW1:HHW6 GYA1:GYA6 GOE1:GOE6 GEI1:GEI6 FUM1:FUM6 FKQ1:FKQ6 FAU1:FAU6 EQY1:EQY6 EHC1:EHC6 DXG1:DXG6 DNK1:DNK6 DDO1:DDO6 CTS1:CTS6 CJW1:CJW6 CAA1:CAA6 BQE1:BQE6 BGI1:BGI6 AWM1:AWM6 AMQ1:AMQ6 ACU1:ACU6 SY1:SY6 F160:G162 F164:G65538">
      <formula1>$AN$1:$AN$2</formula1>
    </dataValidation>
    <dataValidation type="list" allowBlank="1" showInputMessage="1" showErrorMessage="1" sqref="JD172:JD65696 SZ172:SZ65696 WLT1:WLT158 WBX1:WBX158 VSB1:VSB158 VIF1:VIF158 UYJ1:UYJ158 UON1:UON158 UER1:UER158 TUV1:TUV158 TKZ1:TKZ158 TBD1:TBD158 SRH1:SRH158 SHL1:SHL158 RXP1:RXP158 RNT1:RNT158 RDX1:RDX158 QUB1:QUB158 QKF1:QKF158 QAJ1:QAJ158 PQN1:PQN158 PGR1:PGR158 OWV1:OWV158 OMZ1:OMZ158 ODD1:ODD158 NTH1:NTH158 NJL1:NJL158 MZP1:MZP158 MPT1:MPT158 MFX1:MFX158 LWB1:LWB158 LMF1:LMF158 LCJ1:LCJ158 KSN1:KSN158 KIR1:KIR158 JYV1:JYV158 JOZ1:JOZ158 JFD1:JFD158 IVH1:IVH158 ILL1:ILL158 IBP1:IBP158 HRT1:HRT158 HHX1:HHX158 GYB1:GYB158 GOF1:GOF158 GEJ1:GEJ158 FUN1:FUN158 FKR1:FKR158 FAV1:FAV158 EQZ1:EQZ158 EHD1:EHD158 DXH1:DXH158 DNL1:DNL158 DDP1:DDP158 CTT1:CTT158 CJX1:CJX158 CAB1:CAB158 BQF1:BQF158 BGJ1:BGJ158 AWN1:AWN158 AMR1:AMR158 ACV1:ACV158 SZ1:SZ158 JD1:JD158 H1:H158 WVP983202:WVP983203 WLT983202:WLT983203 WBX983202:WBX983203 VSB983202:VSB983203 VIF983202:VIF983203 UYJ983202:UYJ983203 UON983202:UON983203 UER983202:UER983203 TUV983202:TUV983203 TKZ983202:TKZ983203 TBD983202:TBD983203 SRH983202:SRH983203 SHL983202:SHL983203 RXP983202:RXP983203 RNT983202:RNT983203 RDX983202:RDX983203 QUB983202:QUB983203 QKF983202:QKF983203 QAJ983202:QAJ983203 PQN983202:PQN983203 PGR983202:PGR983203 OWV983202:OWV983203 OMZ983202:OMZ983203 ODD983202:ODD983203 NTH983202:NTH983203 NJL983202:NJL983203 MZP983202:MZP983203 MPT983202:MPT983203 MFX983202:MFX983203 LWB983202:LWB983203 LMF983202:LMF983203 LCJ983202:LCJ983203 KSN983202:KSN983203 KIR983202:KIR983203 JYV983202:JYV983203 JOZ983202:JOZ983203 JFD983202:JFD983203 IVH983202:IVH983203 ILL983202:ILL983203 IBP983202:IBP983203 HRT983202:HRT983203 HHX983202:HHX983203 GYB983202:GYB983203 GOF983202:GOF983203 GEJ983202:GEJ983203 FUN983202:FUN983203 FKR983202:FKR983203 FAV983202:FAV983203 EQZ983202:EQZ983203 EHD983202:EHD983203 DXH983202:DXH983203 DNL983202:DNL983203 DDP983202:DDP983203 CTT983202:CTT983203 CJX983202:CJX983203 CAB983202:CAB983203 BQF983202:BQF983203 BGJ983202:BGJ983203 AWN983202:AWN983203 AMR983202:AMR983203 ACV983202:ACV983203 SZ983202:SZ983203 JD983202:JD983203 H983202:H983203 WVP917666:WVP917667 WLT917666:WLT917667 WBX917666:WBX917667 VSB917666:VSB917667 VIF917666:VIF917667 UYJ917666:UYJ917667 UON917666:UON917667 UER917666:UER917667 TUV917666:TUV917667 TKZ917666:TKZ917667 TBD917666:TBD917667 SRH917666:SRH917667 SHL917666:SHL917667 RXP917666:RXP917667 RNT917666:RNT917667 RDX917666:RDX917667 QUB917666:QUB917667 QKF917666:QKF917667 QAJ917666:QAJ917667 PQN917666:PQN917667 PGR917666:PGR917667 OWV917666:OWV917667 OMZ917666:OMZ917667 ODD917666:ODD917667 NTH917666:NTH917667 NJL917666:NJL917667 MZP917666:MZP917667 MPT917666:MPT917667 MFX917666:MFX917667 LWB917666:LWB917667 LMF917666:LMF917667 LCJ917666:LCJ917667 KSN917666:KSN917667 KIR917666:KIR917667 JYV917666:JYV917667 JOZ917666:JOZ917667 JFD917666:JFD917667 IVH917666:IVH917667 ILL917666:ILL917667 IBP917666:IBP917667 HRT917666:HRT917667 HHX917666:HHX917667 GYB917666:GYB917667 GOF917666:GOF917667 GEJ917666:GEJ917667 FUN917666:FUN917667 FKR917666:FKR917667 FAV917666:FAV917667 EQZ917666:EQZ917667 EHD917666:EHD917667 DXH917666:DXH917667 DNL917666:DNL917667 DDP917666:DDP917667 CTT917666:CTT917667 CJX917666:CJX917667 CAB917666:CAB917667 BQF917666:BQF917667 BGJ917666:BGJ917667 AWN917666:AWN917667 AMR917666:AMR917667 ACV917666:ACV917667 SZ917666:SZ917667 JD917666:JD917667 H917666:H917667 WVP852130:WVP852131 WLT852130:WLT852131 WBX852130:WBX852131 VSB852130:VSB852131 VIF852130:VIF852131 UYJ852130:UYJ852131 UON852130:UON852131 UER852130:UER852131 TUV852130:TUV852131 TKZ852130:TKZ852131 TBD852130:TBD852131 SRH852130:SRH852131 SHL852130:SHL852131 RXP852130:RXP852131 RNT852130:RNT852131 RDX852130:RDX852131 QUB852130:QUB852131 QKF852130:QKF852131 QAJ852130:QAJ852131 PQN852130:PQN852131 PGR852130:PGR852131 OWV852130:OWV852131 OMZ852130:OMZ852131 ODD852130:ODD852131 NTH852130:NTH852131 NJL852130:NJL852131 MZP852130:MZP852131 MPT852130:MPT852131 MFX852130:MFX852131 LWB852130:LWB852131 LMF852130:LMF852131 LCJ852130:LCJ852131 KSN852130:KSN852131 KIR852130:KIR852131 JYV852130:JYV852131 JOZ852130:JOZ852131 JFD852130:JFD852131 IVH852130:IVH852131 ILL852130:ILL852131 IBP852130:IBP852131 HRT852130:HRT852131 HHX852130:HHX852131 GYB852130:GYB852131 GOF852130:GOF852131 GEJ852130:GEJ852131 FUN852130:FUN852131 FKR852130:FKR852131 FAV852130:FAV852131 EQZ852130:EQZ852131 EHD852130:EHD852131 DXH852130:DXH852131 DNL852130:DNL852131 DDP852130:DDP852131 CTT852130:CTT852131 CJX852130:CJX852131 CAB852130:CAB852131 BQF852130:BQF852131 BGJ852130:BGJ852131 AWN852130:AWN852131 AMR852130:AMR852131 ACV852130:ACV852131 SZ852130:SZ852131 JD852130:JD852131 H852130:H852131 WVP786594:WVP786595 WLT786594:WLT786595 WBX786594:WBX786595 VSB786594:VSB786595 VIF786594:VIF786595 UYJ786594:UYJ786595 UON786594:UON786595 UER786594:UER786595 TUV786594:TUV786595 TKZ786594:TKZ786595 TBD786594:TBD786595 SRH786594:SRH786595 SHL786594:SHL786595 RXP786594:RXP786595 RNT786594:RNT786595 RDX786594:RDX786595 QUB786594:QUB786595 QKF786594:QKF786595 QAJ786594:QAJ786595 PQN786594:PQN786595 PGR786594:PGR786595 OWV786594:OWV786595 OMZ786594:OMZ786595 ODD786594:ODD786595 NTH786594:NTH786595 NJL786594:NJL786595 MZP786594:MZP786595 MPT786594:MPT786595 MFX786594:MFX786595 LWB786594:LWB786595 LMF786594:LMF786595 LCJ786594:LCJ786595 KSN786594:KSN786595 KIR786594:KIR786595 JYV786594:JYV786595 JOZ786594:JOZ786595 JFD786594:JFD786595 IVH786594:IVH786595 ILL786594:ILL786595 IBP786594:IBP786595 HRT786594:HRT786595 HHX786594:HHX786595 GYB786594:GYB786595 GOF786594:GOF786595 GEJ786594:GEJ786595 FUN786594:FUN786595 FKR786594:FKR786595 FAV786594:FAV786595 EQZ786594:EQZ786595 EHD786594:EHD786595 DXH786594:DXH786595 DNL786594:DNL786595 DDP786594:DDP786595 CTT786594:CTT786595 CJX786594:CJX786595 CAB786594:CAB786595 BQF786594:BQF786595 BGJ786594:BGJ786595 AWN786594:AWN786595 AMR786594:AMR786595 ACV786594:ACV786595 SZ786594:SZ786595 JD786594:JD786595 H786594:H786595 WVP721058:WVP721059 WLT721058:WLT721059 WBX721058:WBX721059 VSB721058:VSB721059 VIF721058:VIF721059 UYJ721058:UYJ721059 UON721058:UON721059 UER721058:UER721059 TUV721058:TUV721059 TKZ721058:TKZ721059 TBD721058:TBD721059 SRH721058:SRH721059 SHL721058:SHL721059 RXP721058:RXP721059 RNT721058:RNT721059 RDX721058:RDX721059 QUB721058:QUB721059 QKF721058:QKF721059 QAJ721058:QAJ721059 PQN721058:PQN721059 PGR721058:PGR721059 OWV721058:OWV721059 OMZ721058:OMZ721059 ODD721058:ODD721059 NTH721058:NTH721059 NJL721058:NJL721059 MZP721058:MZP721059 MPT721058:MPT721059 MFX721058:MFX721059 LWB721058:LWB721059 LMF721058:LMF721059 LCJ721058:LCJ721059 KSN721058:KSN721059 KIR721058:KIR721059 JYV721058:JYV721059 JOZ721058:JOZ721059 JFD721058:JFD721059 IVH721058:IVH721059 ILL721058:ILL721059 IBP721058:IBP721059 HRT721058:HRT721059 HHX721058:HHX721059 GYB721058:GYB721059 GOF721058:GOF721059 GEJ721058:GEJ721059 FUN721058:FUN721059 FKR721058:FKR721059 FAV721058:FAV721059 EQZ721058:EQZ721059 EHD721058:EHD721059 DXH721058:DXH721059 DNL721058:DNL721059 DDP721058:DDP721059 CTT721058:CTT721059 CJX721058:CJX721059 CAB721058:CAB721059 BQF721058:BQF721059 BGJ721058:BGJ721059 AWN721058:AWN721059 AMR721058:AMR721059 ACV721058:ACV721059 SZ721058:SZ721059 JD721058:JD721059 H721058:H721059 WVP655522:WVP655523 WLT655522:WLT655523 WBX655522:WBX655523 VSB655522:VSB655523 VIF655522:VIF655523 UYJ655522:UYJ655523 UON655522:UON655523 UER655522:UER655523 TUV655522:TUV655523 TKZ655522:TKZ655523 TBD655522:TBD655523 SRH655522:SRH655523 SHL655522:SHL655523 RXP655522:RXP655523 RNT655522:RNT655523 RDX655522:RDX655523 QUB655522:QUB655523 QKF655522:QKF655523 QAJ655522:QAJ655523 PQN655522:PQN655523 PGR655522:PGR655523 OWV655522:OWV655523 OMZ655522:OMZ655523 ODD655522:ODD655523 NTH655522:NTH655523 NJL655522:NJL655523 MZP655522:MZP655523 MPT655522:MPT655523 MFX655522:MFX655523 LWB655522:LWB655523 LMF655522:LMF655523 LCJ655522:LCJ655523 KSN655522:KSN655523 KIR655522:KIR655523 JYV655522:JYV655523 JOZ655522:JOZ655523 JFD655522:JFD655523 IVH655522:IVH655523 ILL655522:ILL655523 IBP655522:IBP655523 HRT655522:HRT655523 HHX655522:HHX655523 GYB655522:GYB655523 GOF655522:GOF655523 GEJ655522:GEJ655523 FUN655522:FUN655523 FKR655522:FKR655523 FAV655522:FAV655523 EQZ655522:EQZ655523 EHD655522:EHD655523 DXH655522:DXH655523 DNL655522:DNL655523 DDP655522:DDP655523 CTT655522:CTT655523 CJX655522:CJX655523 CAB655522:CAB655523 BQF655522:BQF655523 BGJ655522:BGJ655523 AWN655522:AWN655523 AMR655522:AMR655523 ACV655522:ACV655523 SZ655522:SZ655523 JD655522:JD655523 H655522:H655523 WVP589986:WVP589987 WLT589986:WLT589987 WBX589986:WBX589987 VSB589986:VSB589987 VIF589986:VIF589987 UYJ589986:UYJ589987 UON589986:UON589987 UER589986:UER589987 TUV589986:TUV589987 TKZ589986:TKZ589987 TBD589986:TBD589987 SRH589986:SRH589987 SHL589986:SHL589987 RXP589986:RXP589987 RNT589986:RNT589987 RDX589986:RDX589987 QUB589986:QUB589987 QKF589986:QKF589987 QAJ589986:QAJ589987 PQN589986:PQN589987 PGR589986:PGR589987 OWV589986:OWV589987 OMZ589986:OMZ589987 ODD589986:ODD589987 NTH589986:NTH589987 NJL589986:NJL589987 MZP589986:MZP589987 MPT589986:MPT589987 MFX589986:MFX589987 LWB589986:LWB589987 LMF589986:LMF589987 LCJ589986:LCJ589987 KSN589986:KSN589987 KIR589986:KIR589987 JYV589986:JYV589987 JOZ589986:JOZ589987 JFD589986:JFD589987 IVH589986:IVH589987 ILL589986:ILL589987 IBP589986:IBP589987 HRT589986:HRT589987 HHX589986:HHX589987 GYB589986:GYB589987 GOF589986:GOF589987 GEJ589986:GEJ589987 FUN589986:FUN589987 FKR589986:FKR589987 FAV589986:FAV589987 EQZ589986:EQZ589987 EHD589986:EHD589987 DXH589986:DXH589987 DNL589986:DNL589987 DDP589986:DDP589987 CTT589986:CTT589987 CJX589986:CJX589987 CAB589986:CAB589987 BQF589986:BQF589987 BGJ589986:BGJ589987 AWN589986:AWN589987 AMR589986:AMR589987 ACV589986:ACV589987 SZ589986:SZ589987 JD589986:JD589987 H589986:H589987 WVP524450:WVP524451 WLT524450:WLT524451 WBX524450:WBX524451 VSB524450:VSB524451 VIF524450:VIF524451 UYJ524450:UYJ524451 UON524450:UON524451 UER524450:UER524451 TUV524450:TUV524451 TKZ524450:TKZ524451 TBD524450:TBD524451 SRH524450:SRH524451 SHL524450:SHL524451 RXP524450:RXP524451 RNT524450:RNT524451 RDX524450:RDX524451 QUB524450:QUB524451 QKF524450:QKF524451 QAJ524450:QAJ524451 PQN524450:PQN524451 PGR524450:PGR524451 OWV524450:OWV524451 OMZ524450:OMZ524451 ODD524450:ODD524451 NTH524450:NTH524451 NJL524450:NJL524451 MZP524450:MZP524451 MPT524450:MPT524451 MFX524450:MFX524451 LWB524450:LWB524451 LMF524450:LMF524451 LCJ524450:LCJ524451 KSN524450:KSN524451 KIR524450:KIR524451 JYV524450:JYV524451 JOZ524450:JOZ524451 JFD524450:JFD524451 IVH524450:IVH524451 ILL524450:ILL524451 IBP524450:IBP524451 HRT524450:HRT524451 HHX524450:HHX524451 GYB524450:GYB524451 GOF524450:GOF524451 GEJ524450:GEJ524451 FUN524450:FUN524451 FKR524450:FKR524451 FAV524450:FAV524451 EQZ524450:EQZ524451 EHD524450:EHD524451 DXH524450:DXH524451 DNL524450:DNL524451 DDP524450:DDP524451 CTT524450:CTT524451 CJX524450:CJX524451 CAB524450:CAB524451 BQF524450:BQF524451 BGJ524450:BGJ524451 AWN524450:AWN524451 AMR524450:AMR524451 ACV524450:ACV524451 SZ524450:SZ524451 JD524450:JD524451 H524450:H524451 WVP458914:WVP458915 WLT458914:WLT458915 WBX458914:WBX458915 VSB458914:VSB458915 VIF458914:VIF458915 UYJ458914:UYJ458915 UON458914:UON458915 UER458914:UER458915 TUV458914:TUV458915 TKZ458914:TKZ458915 TBD458914:TBD458915 SRH458914:SRH458915 SHL458914:SHL458915 RXP458914:RXP458915 RNT458914:RNT458915 RDX458914:RDX458915 QUB458914:QUB458915 QKF458914:QKF458915 QAJ458914:QAJ458915 PQN458914:PQN458915 PGR458914:PGR458915 OWV458914:OWV458915 OMZ458914:OMZ458915 ODD458914:ODD458915 NTH458914:NTH458915 NJL458914:NJL458915 MZP458914:MZP458915 MPT458914:MPT458915 MFX458914:MFX458915 LWB458914:LWB458915 LMF458914:LMF458915 LCJ458914:LCJ458915 KSN458914:KSN458915 KIR458914:KIR458915 JYV458914:JYV458915 JOZ458914:JOZ458915 JFD458914:JFD458915 IVH458914:IVH458915 ILL458914:ILL458915 IBP458914:IBP458915 HRT458914:HRT458915 HHX458914:HHX458915 GYB458914:GYB458915 GOF458914:GOF458915 GEJ458914:GEJ458915 FUN458914:FUN458915 FKR458914:FKR458915 FAV458914:FAV458915 EQZ458914:EQZ458915 EHD458914:EHD458915 DXH458914:DXH458915 DNL458914:DNL458915 DDP458914:DDP458915 CTT458914:CTT458915 CJX458914:CJX458915 CAB458914:CAB458915 BQF458914:BQF458915 BGJ458914:BGJ458915 AWN458914:AWN458915 AMR458914:AMR458915 ACV458914:ACV458915 SZ458914:SZ458915 JD458914:JD458915 H458914:H458915 WVP393378:WVP393379 WLT393378:WLT393379 WBX393378:WBX393379 VSB393378:VSB393379 VIF393378:VIF393379 UYJ393378:UYJ393379 UON393378:UON393379 UER393378:UER393379 TUV393378:TUV393379 TKZ393378:TKZ393379 TBD393378:TBD393379 SRH393378:SRH393379 SHL393378:SHL393379 RXP393378:RXP393379 RNT393378:RNT393379 RDX393378:RDX393379 QUB393378:QUB393379 QKF393378:QKF393379 QAJ393378:QAJ393379 PQN393378:PQN393379 PGR393378:PGR393379 OWV393378:OWV393379 OMZ393378:OMZ393379 ODD393378:ODD393379 NTH393378:NTH393379 NJL393378:NJL393379 MZP393378:MZP393379 MPT393378:MPT393379 MFX393378:MFX393379 LWB393378:LWB393379 LMF393378:LMF393379 LCJ393378:LCJ393379 KSN393378:KSN393379 KIR393378:KIR393379 JYV393378:JYV393379 JOZ393378:JOZ393379 JFD393378:JFD393379 IVH393378:IVH393379 ILL393378:ILL393379 IBP393378:IBP393379 HRT393378:HRT393379 HHX393378:HHX393379 GYB393378:GYB393379 GOF393378:GOF393379 GEJ393378:GEJ393379 FUN393378:FUN393379 FKR393378:FKR393379 FAV393378:FAV393379 EQZ393378:EQZ393379 EHD393378:EHD393379 DXH393378:DXH393379 DNL393378:DNL393379 DDP393378:DDP393379 CTT393378:CTT393379 CJX393378:CJX393379 CAB393378:CAB393379 BQF393378:BQF393379 BGJ393378:BGJ393379 AWN393378:AWN393379 AMR393378:AMR393379 ACV393378:ACV393379 SZ393378:SZ393379 JD393378:JD393379 H393378:H393379 WVP327842:WVP327843 WLT327842:WLT327843 WBX327842:WBX327843 VSB327842:VSB327843 VIF327842:VIF327843 UYJ327842:UYJ327843 UON327842:UON327843 UER327842:UER327843 TUV327842:TUV327843 TKZ327842:TKZ327843 TBD327842:TBD327843 SRH327842:SRH327843 SHL327842:SHL327843 RXP327842:RXP327843 RNT327842:RNT327843 RDX327842:RDX327843 QUB327842:QUB327843 QKF327842:QKF327843 QAJ327842:QAJ327843 PQN327842:PQN327843 PGR327842:PGR327843 OWV327842:OWV327843 OMZ327842:OMZ327843 ODD327842:ODD327843 NTH327842:NTH327843 NJL327842:NJL327843 MZP327842:MZP327843 MPT327842:MPT327843 MFX327842:MFX327843 LWB327842:LWB327843 LMF327842:LMF327843 LCJ327842:LCJ327843 KSN327842:KSN327843 KIR327842:KIR327843 JYV327842:JYV327843 JOZ327842:JOZ327843 JFD327842:JFD327843 IVH327842:IVH327843 ILL327842:ILL327843 IBP327842:IBP327843 HRT327842:HRT327843 HHX327842:HHX327843 GYB327842:GYB327843 GOF327842:GOF327843 GEJ327842:GEJ327843 FUN327842:FUN327843 FKR327842:FKR327843 FAV327842:FAV327843 EQZ327842:EQZ327843 EHD327842:EHD327843 DXH327842:DXH327843 DNL327842:DNL327843 DDP327842:DDP327843 CTT327842:CTT327843 CJX327842:CJX327843 CAB327842:CAB327843 BQF327842:BQF327843 BGJ327842:BGJ327843 AWN327842:AWN327843 AMR327842:AMR327843 ACV327842:ACV327843 SZ327842:SZ327843 JD327842:JD327843 H327842:H327843 WVP262306:WVP262307 WLT262306:WLT262307 WBX262306:WBX262307 VSB262306:VSB262307 VIF262306:VIF262307 UYJ262306:UYJ262307 UON262306:UON262307 UER262306:UER262307 TUV262306:TUV262307 TKZ262306:TKZ262307 TBD262306:TBD262307 SRH262306:SRH262307 SHL262306:SHL262307 RXP262306:RXP262307 RNT262306:RNT262307 RDX262306:RDX262307 QUB262306:QUB262307 QKF262306:QKF262307 QAJ262306:QAJ262307 PQN262306:PQN262307 PGR262306:PGR262307 OWV262306:OWV262307 OMZ262306:OMZ262307 ODD262306:ODD262307 NTH262306:NTH262307 NJL262306:NJL262307 MZP262306:MZP262307 MPT262306:MPT262307 MFX262306:MFX262307 LWB262306:LWB262307 LMF262306:LMF262307 LCJ262306:LCJ262307 KSN262306:KSN262307 KIR262306:KIR262307 JYV262306:JYV262307 JOZ262306:JOZ262307 JFD262306:JFD262307 IVH262306:IVH262307 ILL262306:ILL262307 IBP262306:IBP262307 HRT262306:HRT262307 HHX262306:HHX262307 GYB262306:GYB262307 GOF262306:GOF262307 GEJ262306:GEJ262307 FUN262306:FUN262307 FKR262306:FKR262307 FAV262306:FAV262307 EQZ262306:EQZ262307 EHD262306:EHD262307 DXH262306:DXH262307 DNL262306:DNL262307 DDP262306:DDP262307 CTT262306:CTT262307 CJX262306:CJX262307 CAB262306:CAB262307 BQF262306:BQF262307 BGJ262306:BGJ262307 AWN262306:AWN262307 AMR262306:AMR262307 ACV262306:ACV262307 SZ262306:SZ262307 JD262306:JD262307 H262306:H262307 WVP196770:WVP196771 WLT196770:WLT196771 WBX196770:WBX196771 VSB196770:VSB196771 VIF196770:VIF196771 UYJ196770:UYJ196771 UON196770:UON196771 UER196770:UER196771 TUV196770:TUV196771 TKZ196770:TKZ196771 TBD196770:TBD196771 SRH196770:SRH196771 SHL196770:SHL196771 RXP196770:RXP196771 RNT196770:RNT196771 RDX196770:RDX196771 QUB196770:QUB196771 QKF196770:QKF196771 QAJ196770:QAJ196771 PQN196770:PQN196771 PGR196770:PGR196771 OWV196770:OWV196771 OMZ196770:OMZ196771 ODD196770:ODD196771 NTH196770:NTH196771 NJL196770:NJL196771 MZP196770:MZP196771 MPT196770:MPT196771 MFX196770:MFX196771 LWB196770:LWB196771 LMF196770:LMF196771 LCJ196770:LCJ196771 KSN196770:KSN196771 KIR196770:KIR196771 JYV196770:JYV196771 JOZ196770:JOZ196771 JFD196770:JFD196771 IVH196770:IVH196771 ILL196770:ILL196771 IBP196770:IBP196771 HRT196770:HRT196771 HHX196770:HHX196771 GYB196770:GYB196771 GOF196770:GOF196771 GEJ196770:GEJ196771 FUN196770:FUN196771 FKR196770:FKR196771 FAV196770:FAV196771 EQZ196770:EQZ196771 EHD196770:EHD196771 DXH196770:DXH196771 DNL196770:DNL196771 DDP196770:DDP196771 CTT196770:CTT196771 CJX196770:CJX196771 CAB196770:CAB196771 BQF196770:BQF196771 BGJ196770:BGJ196771 AWN196770:AWN196771 AMR196770:AMR196771 ACV196770:ACV196771 SZ196770:SZ196771 JD196770:JD196771 H196770:H196771 WVP131234:WVP131235 WLT131234:WLT131235 WBX131234:WBX131235 VSB131234:VSB131235 VIF131234:VIF131235 UYJ131234:UYJ131235 UON131234:UON131235 UER131234:UER131235 TUV131234:TUV131235 TKZ131234:TKZ131235 TBD131234:TBD131235 SRH131234:SRH131235 SHL131234:SHL131235 RXP131234:RXP131235 RNT131234:RNT131235 RDX131234:RDX131235 QUB131234:QUB131235 QKF131234:QKF131235 QAJ131234:QAJ131235 PQN131234:PQN131235 PGR131234:PGR131235 OWV131234:OWV131235 OMZ131234:OMZ131235 ODD131234:ODD131235 NTH131234:NTH131235 NJL131234:NJL131235 MZP131234:MZP131235 MPT131234:MPT131235 MFX131234:MFX131235 LWB131234:LWB131235 LMF131234:LMF131235 LCJ131234:LCJ131235 KSN131234:KSN131235 KIR131234:KIR131235 JYV131234:JYV131235 JOZ131234:JOZ131235 JFD131234:JFD131235 IVH131234:IVH131235 ILL131234:ILL131235 IBP131234:IBP131235 HRT131234:HRT131235 HHX131234:HHX131235 GYB131234:GYB131235 GOF131234:GOF131235 GEJ131234:GEJ131235 FUN131234:FUN131235 FKR131234:FKR131235 FAV131234:FAV131235 EQZ131234:EQZ131235 EHD131234:EHD131235 DXH131234:DXH131235 DNL131234:DNL131235 DDP131234:DDP131235 CTT131234:CTT131235 CJX131234:CJX131235 CAB131234:CAB131235 BQF131234:BQF131235 BGJ131234:BGJ131235 AWN131234:AWN131235 AMR131234:AMR131235 ACV131234:ACV131235 SZ131234:SZ131235 JD131234:JD131235 H131234:H131235 WVP65698:WVP65699 WLT65698:WLT65699 WBX65698:WBX65699 VSB65698:VSB65699 VIF65698:VIF65699 UYJ65698:UYJ65699 UON65698:UON65699 UER65698:UER65699 TUV65698:TUV65699 TKZ65698:TKZ65699 TBD65698:TBD65699 SRH65698:SRH65699 SHL65698:SHL65699 RXP65698:RXP65699 RNT65698:RNT65699 RDX65698:RDX65699 QUB65698:QUB65699 QKF65698:QKF65699 QAJ65698:QAJ65699 PQN65698:PQN65699 PGR65698:PGR65699 OWV65698:OWV65699 OMZ65698:OMZ65699 ODD65698:ODD65699 NTH65698:NTH65699 NJL65698:NJL65699 MZP65698:MZP65699 MPT65698:MPT65699 MFX65698:MFX65699 LWB65698:LWB65699 LMF65698:LMF65699 LCJ65698:LCJ65699 KSN65698:KSN65699 KIR65698:KIR65699 JYV65698:JYV65699 JOZ65698:JOZ65699 JFD65698:JFD65699 IVH65698:IVH65699 ILL65698:ILL65699 IBP65698:IBP65699 HRT65698:HRT65699 HHX65698:HHX65699 GYB65698:GYB65699 GOF65698:GOF65699 GEJ65698:GEJ65699 FUN65698:FUN65699 FKR65698:FKR65699 FAV65698:FAV65699 EQZ65698:EQZ65699 EHD65698:EHD65699 DXH65698:DXH65699 DNL65698:DNL65699 DDP65698:DDP65699 CTT65698:CTT65699 CJX65698:CJX65699 CAB65698:CAB65699 BQF65698:BQF65699 BGJ65698:BGJ65699 AWN65698:AWN65699 AMR65698:AMR65699 ACV65698:ACV65699 SZ65698:SZ65699 JD65698:JD65699 H65698:H65699 WVP160:WVP161 WLT160:WLT161 WBX160:WBX161 VSB160:VSB161 VIF160:VIF161 UYJ160:UYJ161 UON160:UON161 UER160:UER161 TUV160:TUV161 TKZ160:TKZ161 TBD160:TBD161 SRH160:SRH161 SHL160:SHL161 RXP160:RXP161 RNT160:RNT161 RDX160:RDX161 QUB160:QUB161 QKF160:QKF161 QAJ160:QAJ161 PQN160:PQN161 PGR160:PGR161 OWV160:OWV161 OMZ160:OMZ161 ODD160:ODD161 NTH160:NTH161 NJL160:NJL161 MZP160:MZP161 MPT160:MPT161 MFX160:MFX161 LWB160:LWB161 LMF160:LMF161 LCJ160:LCJ161 KSN160:KSN161 KIR160:KIR161 JYV160:JYV161 JOZ160:JOZ161 JFD160:JFD161 IVH160:IVH161 ILL160:ILL161 IBP160:IBP161 HRT160:HRT161 HHX160:HHX161 GYB160:GYB161 GOF160:GOF161 GEJ160:GEJ161 FUN160:FUN161 FKR160:FKR161 FAV160:FAV161 EQZ160:EQZ161 EHD160:EHD161 DXH160:DXH161 DNL160:DNL161 DDP160:DDP161 CTT160:CTT161 CJX160:CJX161 CAB160:CAB161 BQF160:BQF161 BGJ160:BGJ161 AWN160:AWN161 AMR160:AMR161 ACV160:ACV161 SZ160:SZ161 JD160:JD161 WVP983206:WVP1048576 WLT983206:WLT1048576 WBX983206:WBX1048576 VSB983206:VSB1048576 VIF983206:VIF1048576 UYJ983206:UYJ1048576 UON983206:UON1048576 UER983206:UER1048576 TUV983206:TUV1048576 TKZ983206:TKZ1048576 TBD983206:TBD1048576 SRH983206:SRH1048576 SHL983206:SHL1048576 RXP983206:RXP1048576 RNT983206:RNT1048576 RDX983206:RDX1048576 QUB983206:QUB1048576 QKF983206:QKF1048576 QAJ983206:QAJ1048576 PQN983206:PQN1048576 PGR983206:PGR1048576 OWV983206:OWV1048576 OMZ983206:OMZ1048576 ODD983206:ODD1048576 NTH983206:NTH1048576 NJL983206:NJL1048576 MZP983206:MZP1048576 MPT983206:MPT1048576 MFX983206:MFX1048576 LWB983206:LWB1048576 LMF983206:LMF1048576 LCJ983206:LCJ1048576 KSN983206:KSN1048576 KIR983206:KIR1048576 JYV983206:JYV1048576 JOZ983206:JOZ1048576 JFD983206:JFD1048576 IVH983206:IVH1048576 ILL983206:ILL1048576 IBP983206:IBP1048576 HRT983206:HRT1048576 HHX983206:HHX1048576 GYB983206:GYB1048576 GOF983206:GOF1048576 GEJ983206:GEJ1048576 FUN983206:FUN1048576 FKR983206:FKR1048576 FAV983206:FAV1048576 EQZ983206:EQZ1048576 EHD983206:EHD1048576 DXH983206:DXH1048576 DNL983206:DNL1048576 DDP983206:DDP1048576 CTT983206:CTT1048576 CJX983206:CJX1048576 CAB983206:CAB1048576 BQF983206:BQF1048576 BGJ983206:BGJ1048576 AWN983206:AWN1048576 AMR983206:AMR1048576 ACV983206:ACV1048576 SZ983206:SZ1048576 JD983206:JD1048576 H983206:H1048576 WVP917670:WVP983200 WLT917670:WLT983200 WBX917670:WBX983200 VSB917670:VSB983200 VIF917670:VIF983200 UYJ917670:UYJ983200 UON917670:UON983200 UER917670:UER983200 TUV917670:TUV983200 TKZ917670:TKZ983200 TBD917670:TBD983200 SRH917670:SRH983200 SHL917670:SHL983200 RXP917670:RXP983200 RNT917670:RNT983200 RDX917670:RDX983200 QUB917670:QUB983200 QKF917670:QKF983200 QAJ917670:QAJ983200 PQN917670:PQN983200 PGR917670:PGR983200 OWV917670:OWV983200 OMZ917670:OMZ983200 ODD917670:ODD983200 NTH917670:NTH983200 NJL917670:NJL983200 MZP917670:MZP983200 MPT917670:MPT983200 MFX917670:MFX983200 LWB917670:LWB983200 LMF917670:LMF983200 LCJ917670:LCJ983200 KSN917670:KSN983200 KIR917670:KIR983200 JYV917670:JYV983200 JOZ917670:JOZ983200 JFD917670:JFD983200 IVH917670:IVH983200 ILL917670:ILL983200 IBP917670:IBP983200 HRT917670:HRT983200 HHX917670:HHX983200 GYB917670:GYB983200 GOF917670:GOF983200 GEJ917670:GEJ983200 FUN917670:FUN983200 FKR917670:FKR983200 FAV917670:FAV983200 EQZ917670:EQZ983200 EHD917670:EHD983200 DXH917670:DXH983200 DNL917670:DNL983200 DDP917670:DDP983200 CTT917670:CTT983200 CJX917670:CJX983200 CAB917670:CAB983200 BQF917670:BQF983200 BGJ917670:BGJ983200 AWN917670:AWN983200 AMR917670:AMR983200 ACV917670:ACV983200 SZ917670:SZ983200 JD917670:JD983200 H917670:H983200 WVP852134:WVP917664 WLT852134:WLT917664 WBX852134:WBX917664 VSB852134:VSB917664 VIF852134:VIF917664 UYJ852134:UYJ917664 UON852134:UON917664 UER852134:UER917664 TUV852134:TUV917664 TKZ852134:TKZ917664 TBD852134:TBD917664 SRH852134:SRH917664 SHL852134:SHL917664 RXP852134:RXP917664 RNT852134:RNT917664 RDX852134:RDX917664 QUB852134:QUB917664 QKF852134:QKF917664 QAJ852134:QAJ917664 PQN852134:PQN917664 PGR852134:PGR917664 OWV852134:OWV917664 OMZ852134:OMZ917664 ODD852134:ODD917664 NTH852134:NTH917664 NJL852134:NJL917664 MZP852134:MZP917664 MPT852134:MPT917664 MFX852134:MFX917664 LWB852134:LWB917664 LMF852134:LMF917664 LCJ852134:LCJ917664 KSN852134:KSN917664 KIR852134:KIR917664 JYV852134:JYV917664 JOZ852134:JOZ917664 JFD852134:JFD917664 IVH852134:IVH917664 ILL852134:ILL917664 IBP852134:IBP917664 HRT852134:HRT917664 HHX852134:HHX917664 GYB852134:GYB917664 GOF852134:GOF917664 GEJ852134:GEJ917664 FUN852134:FUN917664 FKR852134:FKR917664 FAV852134:FAV917664 EQZ852134:EQZ917664 EHD852134:EHD917664 DXH852134:DXH917664 DNL852134:DNL917664 DDP852134:DDP917664 CTT852134:CTT917664 CJX852134:CJX917664 CAB852134:CAB917664 BQF852134:BQF917664 BGJ852134:BGJ917664 AWN852134:AWN917664 AMR852134:AMR917664 ACV852134:ACV917664 SZ852134:SZ917664 JD852134:JD917664 H852134:H917664 WVP786598:WVP852128 WLT786598:WLT852128 WBX786598:WBX852128 VSB786598:VSB852128 VIF786598:VIF852128 UYJ786598:UYJ852128 UON786598:UON852128 UER786598:UER852128 TUV786598:TUV852128 TKZ786598:TKZ852128 TBD786598:TBD852128 SRH786598:SRH852128 SHL786598:SHL852128 RXP786598:RXP852128 RNT786598:RNT852128 RDX786598:RDX852128 QUB786598:QUB852128 QKF786598:QKF852128 QAJ786598:QAJ852128 PQN786598:PQN852128 PGR786598:PGR852128 OWV786598:OWV852128 OMZ786598:OMZ852128 ODD786598:ODD852128 NTH786598:NTH852128 NJL786598:NJL852128 MZP786598:MZP852128 MPT786598:MPT852128 MFX786598:MFX852128 LWB786598:LWB852128 LMF786598:LMF852128 LCJ786598:LCJ852128 KSN786598:KSN852128 KIR786598:KIR852128 JYV786598:JYV852128 JOZ786598:JOZ852128 JFD786598:JFD852128 IVH786598:IVH852128 ILL786598:ILL852128 IBP786598:IBP852128 HRT786598:HRT852128 HHX786598:HHX852128 GYB786598:GYB852128 GOF786598:GOF852128 GEJ786598:GEJ852128 FUN786598:FUN852128 FKR786598:FKR852128 FAV786598:FAV852128 EQZ786598:EQZ852128 EHD786598:EHD852128 DXH786598:DXH852128 DNL786598:DNL852128 DDP786598:DDP852128 CTT786598:CTT852128 CJX786598:CJX852128 CAB786598:CAB852128 BQF786598:BQF852128 BGJ786598:BGJ852128 AWN786598:AWN852128 AMR786598:AMR852128 ACV786598:ACV852128 SZ786598:SZ852128 JD786598:JD852128 H786598:H852128 WVP721062:WVP786592 WLT721062:WLT786592 WBX721062:WBX786592 VSB721062:VSB786592 VIF721062:VIF786592 UYJ721062:UYJ786592 UON721062:UON786592 UER721062:UER786592 TUV721062:TUV786592 TKZ721062:TKZ786592 TBD721062:TBD786592 SRH721062:SRH786592 SHL721062:SHL786592 RXP721062:RXP786592 RNT721062:RNT786592 RDX721062:RDX786592 QUB721062:QUB786592 QKF721062:QKF786592 QAJ721062:QAJ786592 PQN721062:PQN786592 PGR721062:PGR786592 OWV721062:OWV786592 OMZ721062:OMZ786592 ODD721062:ODD786592 NTH721062:NTH786592 NJL721062:NJL786592 MZP721062:MZP786592 MPT721062:MPT786592 MFX721062:MFX786592 LWB721062:LWB786592 LMF721062:LMF786592 LCJ721062:LCJ786592 KSN721062:KSN786592 KIR721062:KIR786592 JYV721062:JYV786592 JOZ721062:JOZ786592 JFD721062:JFD786592 IVH721062:IVH786592 ILL721062:ILL786592 IBP721062:IBP786592 HRT721062:HRT786592 HHX721062:HHX786592 GYB721062:GYB786592 GOF721062:GOF786592 GEJ721062:GEJ786592 FUN721062:FUN786592 FKR721062:FKR786592 FAV721062:FAV786592 EQZ721062:EQZ786592 EHD721062:EHD786592 DXH721062:DXH786592 DNL721062:DNL786592 DDP721062:DDP786592 CTT721062:CTT786592 CJX721062:CJX786592 CAB721062:CAB786592 BQF721062:BQF786592 BGJ721062:BGJ786592 AWN721062:AWN786592 AMR721062:AMR786592 ACV721062:ACV786592 SZ721062:SZ786592 JD721062:JD786592 H721062:H786592 WVP655526:WVP721056 WLT655526:WLT721056 WBX655526:WBX721056 VSB655526:VSB721056 VIF655526:VIF721056 UYJ655526:UYJ721056 UON655526:UON721056 UER655526:UER721056 TUV655526:TUV721056 TKZ655526:TKZ721056 TBD655526:TBD721056 SRH655526:SRH721056 SHL655526:SHL721056 RXP655526:RXP721056 RNT655526:RNT721056 RDX655526:RDX721056 QUB655526:QUB721056 QKF655526:QKF721056 QAJ655526:QAJ721056 PQN655526:PQN721056 PGR655526:PGR721056 OWV655526:OWV721056 OMZ655526:OMZ721056 ODD655526:ODD721056 NTH655526:NTH721056 NJL655526:NJL721056 MZP655526:MZP721056 MPT655526:MPT721056 MFX655526:MFX721056 LWB655526:LWB721056 LMF655526:LMF721056 LCJ655526:LCJ721056 KSN655526:KSN721056 KIR655526:KIR721056 JYV655526:JYV721056 JOZ655526:JOZ721056 JFD655526:JFD721056 IVH655526:IVH721056 ILL655526:ILL721056 IBP655526:IBP721056 HRT655526:HRT721056 HHX655526:HHX721056 GYB655526:GYB721056 GOF655526:GOF721056 GEJ655526:GEJ721056 FUN655526:FUN721056 FKR655526:FKR721056 FAV655526:FAV721056 EQZ655526:EQZ721056 EHD655526:EHD721056 DXH655526:DXH721056 DNL655526:DNL721056 DDP655526:DDP721056 CTT655526:CTT721056 CJX655526:CJX721056 CAB655526:CAB721056 BQF655526:BQF721056 BGJ655526:BGJ721056 AWN655526:AWN721056 AMR655526:AMR721056 ACV655526:ACV721056 SZ655526:SZ721056 JD655526:JD721056 H655526:H721056 WVP589990:WVP655520 WLT589990:WLT655520 WBX589990:WBX655520 VSB589990:VSB655520 VIF589990:VIF655520 UYJ589990:UYJ655520 UON589990:UON655520 UER589990:UER655520 TUV589990:TUV655520 TKZ589990:TKZ655520 TBD589990:TBD655520 SRH589990:SRH655520 SHL589990:SHL655520 RXP589990:RXP655520 RNT589990:RNT655520 RDX589990:RDX655520 QUB589990:QUB655520 QKF589990:QKF655520 QAJ589990:QAJ655520 PQN589990:PQN655520 PGR589990:PGR655520 OWV589990:OWV655520 OMZ589990:OMZ655520 ODD589990:ODD655520 NTH589990:NTH655520 NJL589990:NJL655520 MZP589990:MZP655520 MPT589990:MPT655520 MFX589990:MFX655520 LWB589990:LWB655520 LMF589990:LMF655520 LCJ589990:LCJ655520 KSN589990:KSN655520 KIR589990:KIR655520 JYV589990:JYV655520 JOZ589990:JOZ655520 JFD589990:JFD655520 IVH589990:IVH655520 ILL589990:ILL655520 IBP589990:IBP655520 HRT589990:HRT655520 HHX589990:HHX655520 GYB589990:GYB655520 GOF589990:GOF655520 GEJ589990:GEJ655520 FUN589990:FUN655520 FKR589990:FKR655520 FAV589990:FAV655520 EQZ589990:EQZ655520 EHD589990:EHD655520 DXH589990:DXH655520 DNL589990:DNL655520 DDP589990:DDP655520 CTT589990:CTT655520 CJX589990:CJX655520 CAB589990:CAB655520 BQF589990:BQF655520 BGJ589990:BGJ655520 AWN589990:AWN655520 AMR589990:AMR655520 ACV589990:ACV655520 SZ589990:SZ655520 JD589990:JD655520 H589990:H655520 WVP524454:WVP589984 WLT524454:WLT589984 WBX524454:WBX589984 VSB524454:VSB589984 VIF524454:VIF589984 UYJ524454:UYJ589984 UON524454:UON589984 UER524454:UER589984 TUV524454:TUV589984 TKZ524454:TKZ589984 TBD524454:TBD589984 SRH524454:SRH589984 SHL524454:SHL589984 RXP524454:RXP589984 RNT524454:RNT589984 RDX524454:RDX589984 QUB524454:QUB589984 QKF524454:QKF589984 QAJ524454:QAJ589984 PQN524454:PQN589984 PGR524454:PGR589984 OWV524454:OWV589984 OMZ524454:OMZ589984 ODD524454:ODD589984 NTH524454:NTH589984 NJL524454:NJL589984 MZP524454:MZP589984 MPT524454:MPT589984 MFX524454:MFX589984 LWB524454:LWB589984 LMF524454:LMF589984 LCJ524454:LCJ589984 KSN524454:KSN589984 KIR524454:KIR589984 JYV524454:JYV589984 JOZ524454:JOZ589984 JFD524454:JFD589984 IVH524454:IVH589984 ILL524454:ILL589984 IBP524454:IBP589984 HRT524454:HRT589984 HHX524454:HHX589984 GYB524454:GYB589984 GOF524454:GOF589984 GEJ524454:GEJ589984 FUN524454:FUN589984 FKR524454:FKR589984 FAV524454:FAV589984 EQZ524454:EQZ589984 EHD524454:EHD589984 DXH524454:DXH589984 DNL524454:DNL589984 DDP524454:DDP589984 CTT524454:CTT589984 CJX524454:CJX589984 CAB524454:CAB589984 BQF524454:BQF589984 BGJ524454:BGJ589984 AWN524454:AWN589984 AMR524454:AMR589984 ACV524454:ACV589984 SZ524454:SZ589984 JD524454:JD589984 H524454:H589984 WVP458918:WVP524448 WLT458918:WLT524448 WBX458918:WBX524448 VSB458918:VSB524448 VIF458918:VIF524448 UYJ458918:UYJ524448 UON458918:UON524448 UER458918:UER524448 TUV458918:TUV524448 TKZ458918:TKZ524448 TBD458918:TBD524448 SRH458918:SRH524448 SHL458918:SHL524448 RXP458918:RXP524448 RNT458918:RNT524448 RDX458918:RDX524448 QUB458918:QUB524448 QKF458918:QKF524448 QAJ458918:QAJ524448 PQN458918:PQN524448 PGR458918:PGR524448 OWV458918:OWV524448 OMZ458918:OMZ524448 ODD458918:ODD524448 NTH458918:NTH524448 NJL458918:NJL524448 MZP458918:MZP524448 MPT458918:MPT524448 MFX458918:MFX524448 LWB458918:LWB524448 LMF458918:LMF524448 LCJ458918:LCJ524448 KSN458918:KSN524448 KIR458918:KIR524448 JYV458918:JYV524448 JOZ458918:JOZ524448 JFD458918:JFD524448 IVH458918:IVH524448 ILL458918:ILL524448 IBP458918:IBP524448 HRT458918:HRT524448 HHX458918:HHX524448 GYB458918:GYB524448 GOF458918:GOF524448 GEJ458918:GEJ524448 FUN458918:FUN524448 FKR458918:FKR524448 FAV458918:FAV524448 EQZ458918:EQZ524448 EHD458918:EHD524448 DXH458918:DXH524448 DNL458918:DNL524448 DDP458918:DDP524448 CTT458918:CTT524448 CJX458918:CJX524448 CAB458918:CAB524448 BQF458918:BQF524448 BGJ458918:BGJ524448 AWN458918:AWN524448 AMR458918:AMR524448 ACV458918:ACV524448 SZ458918:SZ524448 JD458918:JD524448 H458918:H524448 WVP393382:WVP458912 WLT393382:WLT458912 WBX393382:WBX458912 VSB393382:VSB458912 VIF393382:VIF458912 UYJ393382:UYJ458912 UON393382:UON458912 UER393382:UER458912 TUV393382:TUV458912 TKZ393382:TKZ458912 TBD393382:TBD458912 SRH393382:SRH458912 SHL393382:SHL458912 RXP393382:RXP458912 RNT393382:RNT458912 RDX393382:RDX458912 QUB393382:QUB458912 QKF393382:QKF458912 QAJ393382:QAJ458912 PQN393382:PQN458912 PGR393382:PGR458912 OWV393382:OWV458912 OMZ393382:OMZ458912 ODD393382:ODD458912 NTH393382:NTH458912 NJL393382:NJL458912 MZP393382:MZP458912 MPT393382:MPT458912 MFX393382:MFX458912 LWB393382:LWB458912 LMF393382:LMF458912 LCJ393382:LCJ458912 KSN393382:KSN458912 KIR393382:KIR458912 JYV393382:JYV458912 JOZ393382:JOZ458912 JFD393382:JFD458912 IVH393382:IVH458912 ILL393382:ILL458912 IBP393382:IBP458912 HRT393382:HRT458912 HHX393382:HHX458912 GYB393382:GYB458912 GOF393382:GOF458912 GEJ393382:GEJ458912 FUN393382:FUN458912 FKR393382:FKR458912 FAV393382:FAV458912 EQZ393382:EQZ458912 EHD393382:EHD458912 DXH393382:DXH458912 DNL393382:DNL458912 DDP393382:DDP458912 CTT393382:CTT458912 CJX393382:CJX458912 CAB393382:CAB458912 BQF393382:BQF458912 BGJ393382:BGJ458912 AWN393382:AWN458912 AMR393382:AMR458912 ACV393382:ACV458912 SZ393382:SZ458912 JD393382:JD458912 H393382:H458912 WVP327846:WVP393376 WLT327846:WLT393376 WBX327846:WBX393376 VSB327846:VSB393376 VIF327846:VIF393376 UYJ327846:UYJ393376 UON327846:UON393376 UER327846:UER393376 TUV327846:TUV393376 TKZ327846:TKZ393376 TBD327846:TBD393376 SRH327846:SRH393376 SHL327846:SHL393376 RXP327846:RXP393376 RNT327846:RNT393376 RDX327846:RDX393376 QUB327846:QUB393376 QKF327846:QKF393376 QAJ327846:QAJ393376 PQN327846:PQN393376 PGR327846:PGR393376 OWV327846:OWV393376 OMZ327846:OMZ393376 ODD327846:ODD393376 NTH327846:NTH393376 NJL327846:NJL393376 MZP327846:MZP393376 MPT327846:MPT393376 MFX327846:MFX393376 LWB327846:LWB393376 LMF327846:LMF393376 LCJ327846:LCJ393376 KSN327846:KSN393376 KIR327846:KIR393376 JYV327846:JYV393376 JOZ327846:JOZ393376 JFD327846:JFD393376 IVH327846:IVH393376 ILL327846:ILL393376 IBP327846:IBP393376 HRT327846:HRT393376 HHX327846:HHX393376 GYB327846:GYB393376 GOF327846:GOF393376 GEJ327846:GEJ393376 FUN327846:FUN393376 FKR327846:FKR393376 FAV327846:FAV393376 EQZ327846:EQZ393376 EHD327846:EHD393376 DXH327846:DXH393376 DNL327846:DNL393376 DDP327846:DDP393376 CTT327846:CTT393376 CJX327846:CJX393376 CAB327846:CAB393376 BQF327846:BQF393376 BGJ327846:BGJ393376 AWN327846:AWN393376 AMR327846:AMR393376 ACV327846:ACV393376 SZ327846:SZ393376 JD327846:JD393376 H327846:H393376 WVP262310:WVP327840 WLT262310:WLT327840 WBX262310:WBX327840 VSB262310:VSB327840 VIF262310:VIF327840 UYJ262310:UYJ327840 UON262310:UON327840 UER262310:UER327840 TUV262310:TUV327840 TKZ262310:TKZ327840 TBD262310:TBD327840 SRH262310:SRH327840 SHL262310:SHL327840 RXP262310:RXP327840 RNT262310:RNT327840 RDX262310:RDX327840 QUB262310:QUB327840 QKF262310:QKF327840 QAJ262310:QAJ327840 PQN262310:PQN327840 PGR262310:PGR327840 OWV262310:OWV327840 OMZ262310:OMZ327840 ODD262310:ODD327840 NTH262310:NTH327840 NJL262310:NJL327840 MZP262310:MZP327840 MPT262310:MPT327840 MFX262310:MFX327840 LWB262310:LWB327840 LMF262310:LMF327840 LCJ262310:LCJ327840 KSN262310:KSN327840 KIR262310:KIR327840 JYV262310:JYV327840 JOZ262310:JOZ327840 JFD262310:JFD327840 IVH262310:IVH327840 ILL262310:ILL327840 IBP262310:IBP327840 HRT262310:HRT327840 HHX262310:HHX327840 GYB262310:GYB327840 GOF262310:GOF327840 GEJ262310:GEJ327840 FUN262310:FUN327840 FKR262310:FKR327840 FAV262310:FAV327840 EQZ262310:EQZ327840 EHD262310:EHD327840 DXH262310:DXH327840 DNL262310:DNL327840 DDP262310:DDP327840 CTT262310:CTT327840 CJX262310:CJX327840 CAB262310:CAB327840 BQF262310:BQF327840 BGJ262310:BGJ327840 AWN262310:AWN327840 AMR262310:AMR327840 ACV262310:ACV327840 SZ262310:SZ327840 JD262310:JD327840 H262310:H327840 WVP196774:WVP262304 WLT196774:WLT262304 WBX196774:WBX262304 VSB196774:VSB262304 VIF196774:VIF262304 UYJ196774:UYJ262304 UON196774:UON262304 UER196774:UER262304 TUV196774:TUV262304 TKZ196774:TKZ262304 TBD196774:TBD262304 SRH196774:SRH262304 SHL196774:SHL262304 RXP196774:RXP262304 RNT196774:RNT262304 RDX196774:RDX262304 QUB196774:QUB262304 QKF196774:QKF262304 QAJ196774:QAJ262304 PQN196774:PQN262304 PGR196774:PGR262304 OWV196774:OWV262304 OMZ196774:OMZ262304 ODD196774:ODD262304 NTH196774:NTH262304 NJL196774:NJL262304 MZP196774:MZP262304 MPT196774:MPT262304 MFX196774:MFX262304 LWB196774:LWB262304 LMF196774:LMF262304 LCJ196774:LCJ262304 KSN196774:KSN262304 KIR196774:KIR262304 JYV196774:JYV262304 JOZ196774:JOZ262304 JFD196774:JFD262304 IVH196774:IVH262304 ILL196774:ILL262304 IBP196774:IBP262304 HRT196774:HRT262304 HHX196774:HHX262304 GYB196774:GYB262304 GOF196774:GOF262304 GEJ196774:GEJ262304 FUN196774:FUN262304 FKR196774:FKR262304 FAV196774:FAV262304 EQZ196774:EQZ262304 EHD196774:EHD262304 DXH196774:DXH262304 DNL196774:DNL262304 DDP196774:DDP262304 CTT196774:CTT262304 CJX196774:CJX262304 CAB196774:CAB262304 BQF196774:BQF262304 BGJ196774:BGJ262304 AWN196774:AWN262304 AMR196774:AMR262304 ACV196774:ACV262304 SZ196774:SZ262304 JD196774:JD262304 H196774:H262304 WVP131238:WVP196768 WLT131238:WLT196768 WBX131238:WBX196768 VSB131238:VSB196768 VIF131238:VIF196768 UYJ131238:UYJ196768 UON131238:UON196768 UER131238:UER196768 TUV131238:TUV196768 TKZ131238:TKZ196768 TBD131238:TBD196768 SRH131238:SRH196768 SHL131238:SHL196768 RXP131238:RXP196768 RNT131238:RNT196768 RDX131238:RDX196768 QUB131238:QUB196768 QKF131238:QKF196768 QAJ131238:QAJ196768 PQN131238:PQN196768 PGR131238:PGR196768 OWV131238:OWV196768 OMZ131238:OMZ196768 ODD131238:ODD196768 NTH131238:NTH196768 NJL131238:NJL196768 MZP131238:MZP196768 MPT131238:MPT196768 MFX131238:MFX196768 LWB131238:LWB196768 LMF131238:LMF196768 LCJ131238:LCJ196768 KSN131238:KSN196768 KIR131238:KIR196768 JYV131238:JYV196768 JOZ131238:JOZ196768 JFD131238:JFD196768 IVH131238:IVH196768 ILL131238:ILL196768 IBP131238:IBP196768 HRT131238:HRT196768 HHX131238:HHX196768 GYB131238:GYB196768 GOF131238:GOF196768 GEJ131238:GEJ196768 FUN131238:FUN196768 FKR131238:FKR196768 FAV131238:FAV196768 EQZ131238:EQZ196768 EHD131238:EHD196768 DXH131238:DXH196768 DNL131238:DNL196768 DDP131238:DDP196768 CTT131238:CTT196768 CJX131238:CJX196768 CAB131238:CAB196768 BQF131238:BQF196768 BGJ131238:BGJ196768 AWN131238:AWN196768 AMR131238:AMR196768 ACV131238:ACV196768 SZ131238:SZ196768 JD131238:JD196768 H131238:H196768 WVP65702:WVP131232 WLT65702:WLT131232 WBX65702:WBX131232 VSB65702:VSB131232 VIF65702:VIF131232 UYJ65702:UYJ131232 UON65702:UON131232 UER65702:UER131232 TUV65702:TUV131232 TKZ65702:TKZ131232 TBD65702:TBD131232 SRH65702:SRH131232 SHL65702:SHL131232 RXP65702:RXP131232 RNT65702:RNT131232 RDX65702:RDX131232 QUB65702:QUB131232 QKF65702:QKF131232 QAJ65702:QAJ131232 PQN65702:PQN131232 PGR65702:PGR131232 OWV65702:OWV131232 OMZ65702:OMZ131232 ODD65702:ODD131232 NTH65702:NTH131232 NJL65702:NJL131232 MZP65702:MZP131232 MPT65702:MPT131232 MFX65702:MFX131232 LWB65702:LWB131232 LMF65702:LMF131232 LCJ65702:LCJ131232 KSN65702:KSN131232 KIR65702:KIR131232 JYV65702:JYV131232 JOZ65702:JOZ131232 JFD65702:JFD131232 IVH65702:IVH131232 ILL65702:ILL131232 IBP65702:IBP131232 HRT65702:HRT131232 HHX65702:HHX131232 GYB65702:GYB131232 GOF65702:GOF131232 GEJ65702:GEJ131232 FUN65702:FUN131232 FKR65702:FKR131232 FAV65702:FAV131232 EQZ65702:EQZ131232 EHD65702:EHD131232 DXH65702:DXH131232 DNL65702:DNL131232 DDP65702:DDP131232 CTT65702:CTT131232 CJX65702:CJX131232 CAB65702:CAB131232 BQF65702:BQF131232 BGJ65702:BGJ131232 AWN65702:AWN131232 AMR65702:AMR131232 ACV65702:ACV131232 SZ65702:SZ131232 JD65702:JD131232 H65702:H131232 WVP1:WVP158 WVP172:WVP65696 WLT172:WLT65696 WBX172:WBX65696 VSB172:VSB65696 VIF172:VIF65696 UYJ172:UYJ65696 UON172:UON65696 UER172:UER65696 TUV172:TUV65696 TKZ172:TKZ65696 TBD172:TBD65696 SRH172:SRH65696 SHL172:SHL65696 RXP172:RXP65696 RNT172:RNT65696 RDX172:RDX65696 QUB172:QUB65696 QKF172:QKF65696 QAJ172:QAJ65696 PQN172:PQN65696 PGR172:PGR65696 OWV172:OWV65696 OMZ172:OMZ65696 ODD172:ODD65696 NTH172:NTH65696 NJL172:NJL65696 MZP172:MZP65696 MPT172:MPT65696 MFX172:MFX65696 LWB172:LWB65696 LMF172:LMF65696 LCJ172:LCJ65696 KSN172:KSN65696 KIR172:KIR65696 JYV172:JYV65696 JOZ172:JOZ65696 JFD172:JFD65696 IVH172:IVH65696 ILL172:ILL65696 IBP172:IBP65696 HRT172:HRT65696 HHX172:HHX65696 GYB172:GYB65696 GOF172:GOF65696 GEJ172:GEJ65696 FUN172:FUN65696 FKR172:FKR65696 FAV172:FAV65696 EQZ172:EQZ65696 EHD172:EHD65696 DXH172:DXH65696 DNL172:DNL65696 DDP172:DDP65696 CTT172:CTT65696 CJX172:CJX65696 CAB172:CAB65696 BQF172:BQF65696 BGJ172:BGJ65696 AWN172:AWN65696 AMR172:AMR65696 ACV172:ACV65696 H160:H162 H164:H65696">
      <formula1>$AO$1:$AO$6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hit8</cp:lastModifiedBy>
  <cp:lastPrinted>2018-11-29T09:46:17Z</cp:lastPrinted>
  <dcterms:created xsi:type="dcterms:W3CDTF">2018-11-28T07:57:27Z</dcterms:created>
  <dcterms:modified xsi:type="dcterms:W3CDTF">2018-11-30T09:32:49Z</dcterms:modified>
</cp:coreProperties>
</file>